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500"/>
  </bookViews>
  <sheets>
    <sheet name="工作表1" sheetId="1" r:id="rId1"/>
  </sheets>
  <definedNames>
    <definedName name="_xlnm.Print_Area" localSheetId="0">工作表1!$A$1:$L$113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<sst xmlns="http://schemas.openxmlformats.org/spreadsheetml/2006/main" count="2010" uniqueCount="547">
  <si>
    <t>深圳欧创芯半导体有限公司</t>
  </si>
  <si>
    <t>Shenzhen OCX Semiconductor Co .,Ltd.</t>
  </si>
  <si>
    <t>更新日期20260225</t>
  </si>
  <si>
    <t>LED恒流系列(中低压应用)</t>
  </si>
  <si>
    <t>LED DRIVER DC-DC升压恒流系列</t>
  </si>
  <si>
    <t>型号</t>
  </si>
  <si>
    <t>封装</t>
  </si>
  <si>
    <t>输入电压范围</t>
  </si>
  <si>
    <t>输出电压范围</t>
  </si>
  <si>
    <t>输入电流开关范围</t>
  </si>
  <si>
    <t>输出功率范围</t>
  </si>
  <si>
    <t>驱动方式</t>
  </si>
  <si>
    <t>效率</t>
  </si>
  <si>
    <t>工作模式/频率</t>
  </si>
  <si>
    <t>电流采样方式</t>
  </si>
  <si>
    <t>调光功能</t>
  </si>
  <si>
    <t>备注</t>
  </si>
  <si>
    <t>OC6701B</t>
  </si>
  <si>
    <t>SOP8</t>
  </si>
  <si>
    <t>2.6～100V</t>
  </si>
  <si>
    <t>≥Vi+1V</t>
  </si>
  <si>
    <t>≤6A</t>
  </si>
  <si>
    <t>≤60W</t>
  </si>
  <si>
    <t>外置MOS</t>
  </si>
  <si>
    <t>最大95%</t>
  </si>
  <si>
    <t>固定Toff/频率可调</t>
  </si>
  <si>
    <t>平均电流采样</t>
  </si>
  <si>
    <t>EN使能/FB调光</t>
  </si>
  <si>
    <t>OC6700B</t>
  </si>
  <si>
    <t>ESOP8</t>
  </si>
  <si>
    <t>2.6～60V</t>
  </si>
  <si>
    <t>≤2A</t>
  </si>
  <si>
    <t>≤20W</t>
  </si>
  <si>
    <t>内置MOS</t>
  </si>
  <si>
    <t>OC6702B</t>
  </si>
  <si>
    <t>≤1A</t>
  </si>
  <si>
    <t>OC6781</t>
  </si>
  <si>
    <t>5～100V</t>
  </si>
  <si>
    <t>≤10A</t>
  </si>
  <si>
    <t>≤100W</t>
  </si>
  <si>
    <t>最大96%</t>
  </si>
  <si>
    <t>固定频率/频率可调</t>
  </si>
  <si>
    <t>OC6780</t>
  </si>
  <si>
    <t>≤2.5A</t>
  </si>
  <si>
    <t>≤30W</t>
  </si>
  <si>
    <t>OC6711</t>
  </si>
  <si>
    <t>SSOP10</t>
  </si>
  <si>
    <t>≤80W</t>
  </si>
  <si>
    <t>默认120KHZ/固定频率可调</t>
  </si>
  <si>
    <t>EN调光/PWM信号转模拟</t>
  </si>
  <si>
    <t>封装中</t>
  </si>
  <si>
    <t>OC6710</t>
  </si>
  <si>
    <t>≤1.5A</t>
  </si>
  <si>
    <t>固定频率120KHZ</t>
  </si>
  <si>
    <t>样品</t>
  </si>
  <si>
    <t>LED DRIVER DC-DC降压恒流系列</t>
  </si>
  <si>
    <t>输出电流范围</t>
  </si>
  <si>
    <t>OC5021B</t>
  </si>
  <si>
    <t>SOT23-6</t>
  </si>
  <si>
    <t>3.1～150V</t>
  </si>
  <si>
    <t>≤Vi-1V</t>
  </si>
  <si>
    <t>峰值电流采样</t>
  </si>
  <si>
    <t>PWM调光／线性调光</t>
  </si>
  <si>
    <t>OC5022B</t>
  </si>
  <si>
    <t>3.1～60V</t>
  </si>
  <si>
    <t>≤Vi-1.2V</t>
  </si>
  <si>
    <t>≤25W</t>
  </si>
  <si>
    <t>OC5022A</t>
  </si>
  <si>
    <t>≤3A</t>
  </si>
  <si>
    <t>OC5020B</t>
  </si>
  <si>
    <t>3.1～100V</t>
  </si>
  <si>
    <t>OC5028B</t>
  </si>
  <si>
    <t>≤1.2A</t>
  </si>
  <si>
    <t>≤15W</t>
  </si>
  <si>
    <t>OC5038</t>
  </si>
  <si>
    <t>OC5038T</t>
  </si>
  <si>
    <t>≤0.8A</t>
  </si>
  <si>
    <t>≤8W</t>
  </si>
  <si>
    <t>OC5121</t>
  </si>
  <si>
    <t>8～150V</t>
  </si>
  <si>
    <t>≤Vi-0.6V</t>
  </si>
  <si>
    <t>≤8A</t>
  </si>
  <si>
    <t>固定频率140K</t>
  </si>
  <si>
    <t>支持100%－50%分档调光</t>
  </si>
  <si>
    <t>OC5122</t>
  </si>
  <si>
    <t>8～60V</t>
  </si>
  <si>
    <t>≤Vi-0.8V</t>
  </si>
  <si>
    <t>OC5120BA</t>
  </si>
  <si>
    <t>8～100V</t>
  </si>
  <si>
    <t>OC5120</t>
  </si>
  <si>
    <t>OC5128</t>
  </si>
  <si>
    <t>OC5138</t>
  </si>
  <si>
    <t>OC5116L</t>
  </si>
  <si>
    <t>OC5116B</t>
  </si>
  <si>
    <t>OC5116BA</t>
  </si>
  <si>
    <t>OC5116A</t>
  </si>
  <si>
    <t>OC5138T</t>
  </si>
  <si>
    <t>OC5136T</t>
  </si>
  <si>
    <t>OC5151</t>
  </si>
  <si>
    <t>固定频率160K</t>
  </si>
  <si>
    <t>模拟调光/HL高低亮</t>
  </si>
  <si>
    <t>OC5158</t>
  </si>
  <si>
    <t>PWM调光</t>
  </si>
  <si>
    <t>OC5150BA</t>
  </si>
  <si>
    <t>PWM/模拟调光/HL高低亮</t>
  </si>
  <si>
    <t>OC5721</t>
  </si>
  <si>
    <t>支持100%－50%分档调光/EN使能</t>
  </si>
  <si>
    <t>OC5720</t>
  </si>
  <si>
    <t>OC5738</t>
  </si>
  <si>
    <t>OC5732</t>
  </si>
  <si>
    <t>8～90V</t>
  </si>
  <si>
    <t>EN开/关</t>
  </si>
  <si>
    <t>OC5215</t>
  </si>
  <si>
    <t>SOT89-5</t>
  </si>
  <si>
    <t>5.5～30V</t>
  </si>
  <si>
    <t>≤18W</t>
  </si>
  <si>
    <t>频率可调</t>
  </si>
  <si>
    <t>PWM调光/线性调光</t>
  </si>
  <si>
    <t>OC5219</t>
  </si>
  <si>
    <t>≤1.0A</t>
  </si>
  <si>
    <t>OC5211</t>
  </si>
  <si>
    <t>OC5213</t>
  </si>
  <si>
    <t>SOT23-5</t>
  </si>
  <si>
    <t>≤Vi-1.0V</t>
  </si>
  <si>
    <t>≤10W</t>
  </si>
  <si>
    <t>OC5217</t>
  </si>
  <si>
    <t>OC5265B</t>
  </si>
  <si>
    <t>4.8～65V</t>
  </si>
  <si>
    <t>OC5255</t>
  </si>
  <si>
    <t>4.8～50V</t>
  </si>
  <si>
    <t>OC5266</t>
  </si>
  <si>
    <t>5.5～60V</t>
  </si>
  <si>
    <t>内置MOS/可外扩</t>
  </si>
  <si>
    <t>OC5266B</t>
  </si>
  <si>
    <t>OC5267</t>
  </si>
  <si>
    <t>OC5267B</t>
  </si>
  <si>
    <t>OC5257</t>
  </si>
  <si>
    <t>OC5268</t>
  </si>
  <si>
    <t>5.5～70V</t>
  </si>
  <si>
    <t>≤2.0A</t>
  </si>
  <si>
    <t>最大98%</t>
  </si>
  <si>
    <t>最大99%</t>
  </si>
  <si>
    <t>OC5260</t>
  </si>
  <si>
    <t>≤40W</t>
  </si>
  <si>
    <t>PWM调光/线性调光独立</t>
  </si>
  <si>
    <t>OC5262</t>
  </si>
  <si>
    <t>OC5221N</t>
  </si>
  <si>
    <t>外扩MOS</t>
  </si>
  <si>
    <t>OC5220N</t>
  </si>
  <si>
    <t>≤1.8A</t>
  </si>
  <si>
    <t>OC5222N</t>
  </si>
  <si>
    <t>5～60V</t>
  </si>
  <si>
    <t>OC5228N</t>
  </si>
  <si>
    <t>OC5221BT</t>
  </si>
  <si>
    <t>OC5222B</t>
  </si>
  <si>
    <t>OC5222BA</t>
  </si>
  <si>
    <t>≤3.0A</t>
  </si>
  <si>
    <t>≤45W</t>
  </si>
  <si>
    <t>OC5220B</t>
  </si>
  <si>
    <t>OC5228B</t>
  </si>
  <si>
    <t>OC522C</t>
  </si>
  <si>
    <t>OC522B</t>
  </si>
  <si>
    <t>OC5238</t>
  </si>
  <si>
    <t>PWM调光/支持多路共阳</t>
  </si>
  <si>
    <t>OC5011B</t>
  </si>
  <si>
    <t>OC5031B</t>
  </si>
  <si>
    <t>OC5033</t>
  </si>
  <si>
    <t>OC5010B</t>
  </si>
  <si>
    <t>OC5401</t>
  </si>
  <si>
    <t>16～60V</t>
  </si>
  <si>
    <t>≤5A</t>
  </si>
  <si>
    <t>最大94%</t>
  </si>
  <si>
    <t>OC5401M</t>
  </si>
  <si>
    <t>SOP16</t>
  </si>
  <si>
    <t>OC5402</t>
  </si>
  <si>
    <t>同步开关降压LED DRIVER DC-DC降压恒流系列</t>
  </si>
  <si>
    <t>频率</t>
  </si>
  <si>
    <t>OC5501</t>
  </si>
  <si>
    <t>MSOP10</t>
  </si>
  <si>
    <t>5.5V～36V</t>
  </si>
  <si>
    <t>最大97%</t>
  </si>
  <si>
    <t>OC5502</t>
  </si>
  <si>
    <t>QFN10</t>
  </si>
  <si>
    <t>LED DRIVER DC-DC升降压恒流系列</t>
  </si>
  <si>
    <t>OC4001</t>
  </si>
  <si>
    <t>3.2～100V</t>
  </si>
  <si>
    <t>50W</t>
  </si>
  <si>
    <t>最大93%</t>
  </si>
  <si>
    <t>EN使能</t>
  </si>
  <si>
    <t>OC4000</t>
  </si>
  <si>
    <t>30W</t>
  </si>
  <si>
    <t>NC</t>
  </si>
  <si>
    <t>LED DRIVER 线性恒流驱动芯片系列</t>
  </si>
  <si>
    <t>VDD电压范围</t>
  </si>
  <si>
    <t>反馈电压</t>
  </si>
  <si>
    <t>OC7135</t>
  </si>
  <si>
    <t>SOT89-3</t>
  </si>
  <si>
    <t>2.7-5.5V</t>
  </si>
  <si>
    <t>≤Vi</t>
  </si>
  <si>
    <t>固定&lt;400mA</t>
  </si>
  <si>
    <t>大于3W,实际决定于IC耗散功率</t>
  </si>
  <si>
    <t>固定输出电流</t>
  </si>
  <si>
    <t>通过VDD调光</t>
  </si>
  <si>
    <t>OC7141</t>
  </si>
  <si>
    <t>2.5-100V</t>
  </si>
  <si>
    <t>2.5-6V</t>
  </si>
  <si>
    <t>大于5W,实际决定于IC耗散功率</t>
  </si>
  <si>
    <t>100mV</t>
  </si>
  <si>
    <t>OC7140</t>
  </si>
  <si>
    <t>2.5-30V</t>
  </si>
  <si>
    <t>OC7140Y</t>
  </si>
  <si>
    <t>2.5-60V</t>
  </si>
  <si>
    <t>≤1500mA</t>
  </si>
  <si>
    <t>OC7146</t>
  </si>
  <si>
    <t>2.5-90V</t>
  </si>
  <si>
    <t>≤800mA</t>
  </si>
  <si>
    <t>OC7143</t>
  </si>
  <si>
    <t>4.5-100V</t>
  </si>
  <si>
    <t>4.5-40V</t>
  </si>
  <si>
    <t>大于60W,实际决定于IC耗散功率</t>
  </si>
  <si>
    <t>模拟调光</t>
  </si>
  <si>
    <t>OC7100B</t>
  </si>
  <si>
    <t>PWM调光/模拟调光</t>
  </si>
  <si>
    <t>热电分离</t>
  </si>
  <si>
    <t>OC7102C</t>
  </si>
  <si>
    <t>DFN5X6-8L</t>
  </si>
  <si>
    <t>OC7110C</t>
  </si>
  <si>
    <t>OC7104</t>
  </si>
  <si>
    <t>4.5-60V</t>
  </si>
  <si>
    <t>≤2400mA</t>
  </si>
  <si>
    <t>OC7201C</t>
  </si>
  <si>
    <t>5054-6P</t>
  </si>
  <si>
    <t>≤32W</t>
  </si>
  <si>
    <t>OC7202C</t>
  </si>
  <si>
    <t>≤3600mA</t>
  </si>
  <si>
    <t>OC7206C</t>
  </si>
  <si>
    <t>DFN3*3</t>
  </si>
  <si>
    <t>LED DRIVER DC-DC降压恒流专用IC系列：多功能LED手电筒专用芯片</t>
  </si>
  <si>
    <t>OC5331</t>
  </si>
  <si>
    <t>3.2～150V</t>
  </si>
  <si>
    <t>40W</t>
  </si>
  <si>
    <t>100%-25%-爆闪</t>
  </si>
  <si>
    <t>OC5338</t>
  </si>
  <si>
    <t>OC5330</t>
  </si>
  <si>
    <t>DC-DC降压恒压系列</t>
  </si>
  <si>
    <t>DC-DC 降压恒压系列</t>
  </si>
  <si>
    <t>工作架构</t>
  </si>
  <si>
    <t>静态电流</t>
  </si>
  <si>
    <t>OC5801N</t>
  </si>
  <si>
    <t>≤Vi-4V</t>
  </si>
  <si>
    <t>120W</t>
  </si>
  <si>
    <t>浮地架构</t>
  </si>
  <si>
    <t>低至700uA</t>
  </si>
  <si>
    <t>OC5806N</t>
  </si>
  <si>
    <t>15W</t>
  </si>
  <si>
    <t>OC5800N</t>
  </si>
  <si>
    <t>25W</t>
  </si>
  <si>
    <t>OC5808N</t>
  </si>
  <si>
    <t>OC5802N</t>
  </si>
  <si>
    <t>OC5801L</t>
  </si>
  <si>
    <t>OC5806L</t>
  </si>
  <si>
    <t>OC5800L</t>
  </si>
  <si>
    <t>OC5800E</t>
  </si>
  <si>
    <t>≤4A</t>
  </si>
  <si>
    <t>OC5802L</t>
  </si>
  <si>
    <t>OC5808L</t>
  </si>
  <si>
    <t>OCE200</t>
  </si>
  <si>
    <t>OCE200H</t>
  </si>
  <si>
    <t>36W</t>
  </si>
  <si>
    <t>OC5809</t>
  </si>
  <si>
    <t>10W</t>
  </si>
  <si>
    <t>OC58655B</t>
  </si>
  <si>
    <t>≤Vi-2V</t>
  </si>
  <si>
    <t>100W</t>
  </si>
  <si>
    <t>固定频率150K</t>
  </si>
  <si>
    <t>实地架构</t>
  </si>
  <si>
    <t>关机6uA</t>
  </si>
  <si>
    <t>OC58650</t>
  </si>
  <si>
    <t>OC58658</t>
  </si>
  <si>
    <t>OCE100</t>
  </si>
  <si>
    <t>12W</t>
  </si>
  <si>
    <t>OC58652</t>
  </si>
  <si>
    <t>OC5880</t>
  </si>
  <si>
    <t>5.5～100V</t>
  </si>
  <si>
    <t>≤0.6A</t>
  </si>
  <si>
    <t>8W</t>
  </si>
  <si>
    <t>固定频率500KHZ</t>
  </si>
  <si>
    <t>低至460uA</t>
  </si>
  <si>
    <t>设计中</t>
  </si>
  <si>
    <t>OC58610</t>
  </si>
  <si>
    <t>同步/内置MOS</t>
  </si>
  <si>
    <t>可调工作频率最大1MHZ</t>
  </si>
  <si>
    <t>低至55uA</t>
  </si>
  <si>
    <t>OC58660</t>
  </si>
  <si>
    <t>6～60V</t>
  </si>
  <si>
    <t>固定频率300KHZ</t>
  </si>
  <si>
    <t>低至90uA</t>
  </si>
  <si>
    <t>OC5862B</t>
  </si>
  <si>
    <t>14W</t>
  </si>
  <si>
    <t>OC5864</t>
  </si>
  <si>
    <t>OC5823</t>
  </si>
  <si>
    <t>可调频率/默认140K</t>
  </si>
  <si>
    <t>150uA</t>
  </si>
  <si>
    <t>OC5818</t>
  </si>
  <si>
    <t>OC5820</t>
  </si>
  <si>
    <t>5.5～40V</t>
  </si>
  <si>
    <t>OC5822</t>
  </si>
  <si>
    <t>18W</t>
  </si>
  <si>
    <t>OC5826</t>
  </si>
  <si>
    <t>20W</t>
  </si>
  <si>
    <t>OC58403/5</t>
  </si>
  <si>
    <t>SOT23-6/SOT23-5</t>
  </si>
  <si>
    <t>6～40V</t>
  </si>
  <si>
    <t>固定3.3V/5V/ADJ</t>
  </si>
  <si>
    <t>固定频率100KHZ/带抖频</t>
  </si>
  <si>
    <t>50uA</t>
  </si>
  <si>
    <t>OC5840</t>
  </si>
  <si>
    <t>4.5～35V</t>
  </si>
  <si>
    <t>可调频率/默认330K</t>
  </si>
  <si>
    <t>低至350uA</t>
  </si>
  <si>
    <t>OC5840N</t>
  </si>
  <si>
    <t>4.5～40V</t>
  </si>
  <si>
    <t>OC5816</t>
  </si>
  <si>
    <t>4.5～18V</t>
  </si>
  <si>
    <t>固定频率600K</t>
  </si>
  <si>
    <t>低至260uA</t>
  </si>
  <si>
    <t>OC58162</t>
  </si>
  <si>
    <t>3.8～18V</t>
  </si>
  <si>
    <t>OC58163</t>
  </si>
  <si>
    <t>24W</t>
  </si>
  <si>
    <t>OC58165</t>
  </si>
  <si>
    <t>≤5.0A</t>
  </si>
  <si>
    <t>OC5861X</t>
  </si>
  <si>
    <t>频率可调500K~800K</t>
  </si>
  <si>
    <t>低至65uA</t>
  </si>
  <si>
    <t>OCQ2179</t>
  </si>
  <si>
    <t>QFN-8</t>
  </si>
  <si>
    <t>≤Vi-0.5V</t>
  </si>
  <si>
    <t>固定频率2.4M</t>
  </si>
  <si>
    <t>低至21uA</t>
  </si>
  <si>
    <t>OC5912</t>
  </si>
  <si>
    <t>同步</t>
  </si>
  <si>
    <t>固定频率500K</t>
  </si>
  <si>
    <t>电流模式</t>
  </si>
  <si>
    <t>低至500uA</t>
  </si>
  <si>
    <t>OC5913</t>
  </si>
  <si>
    <t>4.5～16V</t>
  </si>
  <si>
    <t>OC5914</t>
  </si>
  <si>
    <t>4.2～16V</t>
  </si>
  <si>
    <t>≤4.0A</t>
  </si>
  <si>
    <t>OC5916</t>
  </si>
  <si>
    <t>QFN4*4-16L</t>
  </si>
  <si>
    <t>4.0～18V</t>
  </si>
  <si>
    <t>≤6.0A</t>
  </si>
  <si>
    <t>频率可调200K~1.6M</t>
  </si>
  <si>
    <t>峰值电流模式</t>
  </si>
  <si>
    <t>OC5925</t>
  </si>
  <si>
    <t>4.6～24V</t>
  </si>
  <si>
    <t>固定频率550K</t>
  </si>
  <si>
    <t>COT</t>
  </si>
  <si>
    <t>低至120uA</t>
  </si>
  <si>
    <t>OC5901</t>
  </si>
  <si>
    <t>2.6～5.5V</t>
  </si>
  <si>
    <t>6W</t>
  </si>
  <si>
    <t>固定频率1.5M</t>
  </si>
  <si>
    <t>OC5902</t>
  </si>
  <si>
    <t>固定频率2M</t>
  </si>
  <si>
    <t>DC-DC升压恒压系列(中低压应用)</t>
  </si>
  <si>
    <t>DC-DC 升压恒压系列</t>
  </si>
  <si>
    <t>输入电流范围</t>
  </si>
  <si>
    <t>EN关机电流</t>
  </si>
  <si>
    <t>OC6801B</t>
  </si>
  <si>
    <t>5～400V</t>
  </si>
  <si>
    <t>1V</t>
  </si>
  <si>
    <t>低至75uA</t>
  </si>
  <si>
    <t>OC6803</t>
  </si>
  <si>
    <t>2.7～100V</t>
  </si>
  <si>
    <t>80W</t>
  </si>
  <si>
    <t>0.8V</t>
  </si>
  <si>
    <t>低至10uA</t>
  </si>
  <si>
    <t>OC6800B</t>
  </si>
  <si>
    <t>OC6800C</t>
  </si>
  <si>
    <t>OC6822</t>
  </si>
  <si>
    <t>OC6830</t>
  </si>
  <si>
    <t>2.7-36V</t>
  </si>
  <si>
    <t>OC6830E</t>
  </si>
  <si>
    <t>≤15A</t>
  </si>
  <si>
    <t>OC6088</t>
  </si>
  <si>
    <t>DFN20</t>
  </si>
  <si>
    <t>2.7-14V</t>
  </si>
  <si>
    <t>≥Vi+0.5V</t>
  </si>
  <si>
    <t>≤12A</t>
  </si>
  <si>
    <t>同步/内置MOS
输出短路保护</t>
  </si>
  <si>
    <t>可调工作频率200K~2.2MHZ</t>
  </si>
  <si>
    <t>低至1uA</t>
  </si>
  <si>
    <t>超低功耗DC-DC 升压恒压系列</t>
  </si>
  <si>
    <t>输出负载范围</t>
  </si>
  <si>
    <t>同步/异步</t>
  </si>
  <si>
    <t>待机功耗</t>
  </si>
  <si>
    <t>输出电压纹波</t>
  </si>
  <si>
    <t>输出电压精度</t>
  </si>
  <si>
    <t>OC6811</t>
  </si>
  <si>
    <t>SOT23-3</t>
  </si>
  <si>
    <t>0.9～3.5V</t>
  </si>
  <si>
    <t>1.8～3.5V</t>
  </si>
  <si>
    <t>≤300mA</t>
  </si>
  <si>
    <t>N/A</t>
  </si>
  <si>
    <t>≤3uA</t>
  </si>
  <si>
    <t>≤4mV</t>
  </si>
  <si>
    <t>±2%</t>
  </si>
  <si>
    <t>OC6813</t>
  </si>
  <si>
    <t>SOT23-3/SOT23-5</t>
  </si>
  <si>
    <t>0.9～3.6V</t>
  </si>
  <si>
    <t>1.8～3.6V</t>
  </si>
  <si>
    <t>≤18uA</t>
  </si>
  <si>
    <t>AC-DC</t>
  </si>
  <si>
    <t>驱动芯片</t>
  </si>
  <si>
    <t>BST电压</t>
  </si>
  <si>
    <t>上升沿时间</t>
  </si>
  <si>
    <t>下降沿时间</t>
  </si>
  <si>
    <t>使能开启时间</t>
  </si>
  <si>
    <t>使能关断时间</t>
  </si>
  <si>
    <t>延迟时间</t>
  </si>
  <si>
    <t>使能控制</t>
  </si>
  <si>
    <t>OC9100</t>
  </si>
  <si>
    <t>90-264Vac</t>
  </si>
  <si>
    <t>≤48V</t>
  </si>
  <si>
    <t>≤100ns</t>
  </si>
  <si>
    <t>≤30ns</t>
  </si>
  <si>
    <t>≤35ns</t>
  </si>
  <si>
    <t>≤85ns</t>
  </si>
  <si>
    <t>PWM控制</t>
  </si>
  <si>
    <t>半桥驱动</t>
  </si>
  <si>
    <t>OC9110</t>
  </si>
  <si>
    <t>OC9121</t>
  </si>
  <si>
    <t>线性稳压器</t>
  </si>
  <si>
    <t>低功耗高耐压线性稳压器</t>
  </si>
  <si>
    <t>导通压降</t>
  </si>
  <si>
    <t>PSRR@1KHZ</t>
  </si>
  <si>
    <t>保护功能</t>
  </si>
  <si>
    <t>OC76XX</t>
  </si>
  <si>
    <t>SOT89-3/SOT23-3</t>
  </si>
  <si>
    <t>4.5V～100V</t>
  </si>
  <si>
    <t>固定3.0/3.3/3.6/5.0</t>
  </si>
  <si>
    <t>600mV@100mA</t>
  </si>
  <si>
    <t>≤150mA</t>
  </si>
  <si>
    <t>3.5uA</t>
  </si>
  <si>
    <t>60DB</t>
  </si>
  <si>
    <t>OCP/OTP/SCP</t>
  </si>
  <si>
    <t>≤6mV</t>
  </si>
  <si>
    <t>OC75XX</t>
  </si>
  <si>
    <t>3.5V～40V</t>
  </si>
  <si>
    <t>3uA</t>
  </si>
  <si>
    <t>OCQ5912</t>
  </si>
  <si>
    <t>WSON(2mmx2mm)</t>
  </si>
  <si>
    <t>1.6V～6V</t>
  </si>
  <si>
    <t>固定电压输出
0.9～5V</t>
  </si>
  <si>
    <t>95mV@500mA</t>
  </si>
  <si>
    <t>≤500mA</t>
  </si>
  <si>
    <t>30uA</t>
  </si>
  <si>
    <t>75DB</t>
  </si>
  <si>
    <t>OCP/OTP/SCP/反向电流</t>
  </si>
  <si>
    <t>15uVRMS</t>
  </si>
  <si>
    <t>功率管驱动器</t>
  </si>
  <si>
    <t>12V MOSFET驱动器</t>
  </si>
  <si>
    <t>OC3001</t>
  </si>
  <si>
    <t>SOP8/DFN8</t>
  </si>
  <si>
    <t>4.6～13.2V</t>
  </si>
  <si>
    <t>3.6A刷式直流电机驱动器</t>
  </si>
  <si>
    <t>通道数</t>
  </si>
  <si>
    <t>峰值电流</t>
  </si>
  <si>
    <t>Rdson</t>
  </si>
  <si>
    <t>欠压保护</t>
  </si>
  <si>
    <t>过温保护</t>
  </si>
  <si>
    <t>短路保护</t>
  </si>
  <si>
    <t>OC8870</t>
  </si>
  <si>
    <t>6.5～38V</t>
  </si>
  <si>
    <t>3.6A</t>
  </si>
  <si>
    <t>565mR/565mR</t>
  </si>
  <si>
    <t>YES</t>
  </si>
  <si>
    <t>直流电机驱动/单H桥</t>
  </si>
  <si>
    <t>电芯保护IC</t>
  </si>
  <si>
    <t>二合一单节电芯保护IC</t>
  </si>
  <si>
    <t>待机电流</t>
  </si>
  <si>
    <t>工作电流</t>
  </si>
  <si>
    <t>过放电流</t>
  </si>
  <si>
    <t>过放电压</t>
  </si>
  <si>
    <t>过放电释放</t>
  </si>
  <si>
    <t>OC2000</t>
  </si>
  <si>
    <t>2.3～4.5V</t>
  </si>
  <si>
    <t>0.8uA</t>
  </si>
  <si>
    <t>1uA</t>
  </si>
  <si>
    <t>60mR</t>
  </si>
  <si>
    <t>3A</t>
  </si>
  <si>
    <t>2.4V</t>
  </si>
  <si>
    <t>3.0V</t>
  </si>
  <si>
    <t>120℃</t>
  </si>
  <si>
    <t>MCU</t>
  </si>
  <si>
    <t>8位MCU</t>
  </si>
  <si>
    <t>工作电压范围</t>
  </si>
  <si>
    <t>存储器</t>
  </si>
  <si>
    <t>数据处理能力</t>
  </si>
  <si>
    <t>I/O端口数量</t>
  </si>
  <si>
    <t>运行速度</t>
  </si>
  <si>
    <t>看门狗功能</t>
  </si>
  <si>
    <t>复位功能</t>
  </si>
  <si>
    <t>OC8P0801C</t>
  </si>
  <si>
    <t>SOP8/SOT23-6</t>
  </si>
  <si>
    <t>2～5.5V</t>
  </si>
  <si>
    <t>1K OTP/49Byte SRAM</t>
  </si>
  <si>
    <t>8位</t>
  </si>
  <si>
    <t>8M/2T</t>
  </si>
  <si>
    <t>EN</t>
  </si>
  <si>
    <t>中低压MOS</t>
  </si>
  <si>
    <t>工艺</t>
  </si>
  <si>
    <t>沟道</t>
  </si>
  <si>
    <r>
      <rPr>
        <b/>
        <sz val="10"/>
        <color theme="0"/>
        <rFont val="Arial"/>
        <charset val="0"/>
      </rPr>
      <t>V</t>
    </r>
    <r>
      <rPr>
        <b/>
        <vertAlign val="subscript"/>
        <sz val="10"/>
        <color indexed="9"/>
        <rFont val="Arial"/>
        <charset val="0"/>
      </rPr>
      <t>DS_Max</t>
    </r>
    <r>
      <rPr>
        <b/>
        <sz val="10"/>
        <color theme="0"/>
        <rFont val="Arial"/>
        <charset val="0"/>
      </rPr>
      <t xml:space="preserve">
(V)</t>
    </r>
  </si>
  <si>
    <r>
      <rPr>
        <b/>
        <sz val="10"/>
        <color theme="0"/>
        <rFont val="Arial"/>
        <charset val="0"/>
      </rPr>
      <t>I</t>
    </r>
    <r>
      <rPr>
        <b/>
        <vertAlign val="subscript"/>
        <sz val="10"/>
        <color indexed="9"/>
        <rFont val="Arial"/>
        <charset val="0"/>
      </rPr>
      <t>D_Max</t>
    </r>
    <r>
      <rPr>
        <b/>
        <sz val="10"/>
        <color theme="0"/>
        <rFont val="Arial"/>
        <charset val="0"/>
      </rPr>
      <t xml:space="preserve">
(A)</t>
    </r>
  </si>
  <si>
    <r>
      <rPr>
        <b/>
        <sz val="10"/>
        <color theme="0"/>
        <rFont val="Arial"/>
        <charset val="0"/>
      </rPr>
      <t>V</t>
    </r>
    <r>
      <rPr>
        <b/>
        <vertAlign val="subscript"/>
        <sz val="10"/>
        <color indexed="9"/>
        <rFont val="Arial"/>
        <charset val="0"/>
      </rPr>
      <t xml:space="preserve">GS(th)_Typ
</t>
    </r>
    <r>
      <rPr>
        <b/>
        <sz val="10"/>
        <color theme="0"/>
        <rFont val="Arial"/>
        <charset val="0"/>
      </rPr>
      <t>(V)</t>
    </r>
  </si>
  <si>
    <r>
      <rPr>
        <b/>
        <sz val="10"/>
        <color theme="0"/>
        <rFont val="Arial"/>
        <charset val="0"/>
      </rPr>
      <t>R</t>
    </r>
    <r>
      <rPr>
        <b/>
        <vertAlign val="subscript"/>
        <sz val="10"/>
        <color indexed="9"/>
        <rFont val="Arial"/>
        <charset val="0"/>
      </rPr>
      <t>DS(ON)_Typ</t>
    </r>
    <r>
      <rPr>
        <b/>
        <sz val="10"/>
        <color theme="0"/>
        <rFont val="Arial"/>
        <charset val="0"/>
      </rPr>
      <t xml:space="preserve">
@ V</t>
    </r>
    <r>
      <rPr>
        <b/>
        <vertAlign val="subscript"/>
        <sz val="10"/>
        <color indexed="9"/>
        <rFont val="Arial"/>
        <charset val="0"/>
      </rPr>
      <t xml:space="preserve">GS </t>
    </r>
    <r>
      <rPr>
        <b/>
        <sz val="10"/>
        <color theme="0"/>
        <rFont val="Arial"/>
        <charset val="0"/>
      </rPr>
      <t>= 10V
 (mΩ)</t>
    </r>
  </si>
  <si>
    <r>
      <rPr>
        <b/>
        <sz val="10"/>
        <color theme="0"/>
        <rFont val="Arial"/>
        <charset val="0"/>
      </rPr>
      <t>R</t>
    </r>
    <r>
      <rPr>
        <b/>
        <vertAlign val="subscript"/>
        <sz val="10"/>
        <color indexed="9"/>
        <rFont val="Arial"/>
        <charset val="0"/>
      </rPr>
      <t>DS(ON)_Typ</t>
    </r>
    <r>
      <rPr>
        <b/>
        <sz val="10"/>
        <color theme="0"/>
        <rFont val="Arial"/>
        <charset val="0"/>
      </rPr>
      <t xml:space="preserve">
@ V</t>
    </r>
    <r>
      <rPr>
        <b/>
        <vertAlign val="subscript"/>
        <sz val="10"/>
        <color indexed="9"/>
        <rFont val="Arial"/>
        <charset val="0"/>
      </rPr>
      <t xml:space="preserve">GS </t>
    </r>
    <r>
      <rPr>
        <b/>
        <sz val="10"/>
        <color theme="0"/>
        <rFont val="Arial"/>
        <charset val="0"/>
      </rPr>
      <t>= 4.5V
 (mΩ)</t>
    </r>
  </si>
  <si>
    <r>
      <rPr>
        <b/>
        <sz val="10"/>
        <color theme="0"/>
        <rFont val="Arial"/>
        <charset val="0"/>
      </rPr>
      <t>V</t>
    </r>
    <r>
      <rPr>
        <b/>
        <vertAlign val="subscript"/>
        <sz val="10"/>
        <color indexed="9"/>
        <rFont val="Arial"/>
        <charset val="0"/>
      </rPr>
      <t>GS_Max</t>
    </r>
    <r>
      <rPr>
        <b/>
        <sz val="10"/>
        <color theme="0"/>
        <rFont val="Arial"/>
        <charset val="0"/>
      </rPr>
      <t xml:space="preserve">
(V)</t>
    </r>
  </si>
  <si>
    <r>
      <rPr>
        <b/>
        <sz val="10"/>
        <color theme="0"/>
        <rFont val="Arial"/>
        <charset val="0"/>
      </rPr>
      <t>C</t>
    </r>
    <r>
      <rPr>
        <b/>
        <vertAlign val="subscript"/>
        <sz val="10"/>
        <color indexed="9"/>
        <rFont val="Arial"/>
        <charset val="0"/>
      </rPr>
      <t xml:space="preserve">iss_Typ
</t>
    </r>
    <r>
      <rPr>
        <b/>
        <sz val="10"/>
        <color theme="0"/>
        <rFont val="Arial"/>
        <charset val="0"/>
      </rPr>
      <t>(pF)</t>
    </r>
  </si>
  <si>
    <r>
      <rPr>
        <b/>
        <sz val="10"/>
        <color theme="0"/>
        <rFont val="Arial"/>
        <charset val="0"/>
      </rPr>
      <t>C</t>
    </r>
    <r>
      <rPr>
        <b/>
        <vertAlign val="subscript"/>
        <sz val="10"/>
        <color indexed="9"/>
        <rFont val="Arial"/>
        <charset val="0"/>
      </rPr>
      <t xml:space="preserve">oss_Typ
</t>
    </r>
    <r>
      <rPr>
        <b/>
        <sz val="10"/>
        <color theme="0"/>
        <rFont val="Arial"/>
        <charset val="0"/>
      </rPr>
      <t>(pF)</t>
    </r>
  </si>
  <si>
    <t>OCT19P10K</t>
  </si>
  <si>
    <t>TO-252-3L</t>
  </si>
  <si>
    <t>Trench</t>
  </si>
  <si>
    <t>P</t>
  </si>
  <si>
    <t>±20</t>
  </si>
  <si>
    <t>OCT30P10K</t>
  </si>
  <si>
    <t>OCG25P06K</t>
  </si>
  <si>
    <t>SGT</t>
  </si>
  <si>
    <t>OCG40P06K</t>
  </si>
  <si>
    <t>OCT2N10TS</t>
  </si>
  <si>
    <t>SOT-23</t>
  </si>
  <si>
    <t>N</t>
  </si>
  <si>
    <t>OCT5N10T</t>
  </si>
  <si>
    <t>SOT-23-3L</t>
  </si>
  <si>
    <t>OCT10N10K</t>
  </si>
  <si>
    <t>OCT15N10K</t>
  </si>
  <si>
    <t>OCT50N06K</t>
  </si>
  <si>
    <t>OCT30N06K</t>
  </si>
  <si>
    <t>量产</t>
  </si>
  <si>
    <t>Product Name</t>
  </si>
  <si>
    <t>Package</t>
  </si>
  <si>
    <t>Technology</t>
  </si>
  <si>
    <t>Confi-
guration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</si>
</sst>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b/>
      <sz val="12"/>
      <color indexed="8"/>
      <name val="宋体"/>
      <charset val="134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22"/>
      <color indexed="48"/>
      <name val="宋体"/>
      <charset val="134"/>
    </font>
    <font>
      <b/>
      <sz val="36"/>
      <color indexed="48"/>
      <name val="宋体"/>
      <charset val="134"/>
    </font>
    <font>
      <b/>
      <sz val="22"/>
      <color indexed="4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"/>
      <color indexed="8"/>
      <name val="serif"/>
      <charset val="134"/>
    </font>
    <font>
      <sz val="10"/>
      <color indexed="8"/>
      <name val="serif"/>
      <charset val="134"/>
    </font>
    <font>
      <b/>
      <sz val="10"/>
      <color theme="0"/>
      <name val="宋体"/>
      <charset val="0"/>
    </font>
    <font>
      <b/>
      <sz val="10"/>
      <color theme="0"/>
      <name val="Arial"/>
      <charset val="0"/>
    </font>
    <font>
      <sz val="10"/>
      <name val="Arial"/>
      <charset val="0"/>
    </font>
    <font>
      <sz val="9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0"/>
      <color indexed="9"/>
      <name val="Arial"/>
      <charset val="0"/>
    </font>
  </fonts>
  <fills count="4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A5A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9" borderId="1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14" applyNumberFormat="0" applyAlignment="0" applyProtection="0">
      <alignment vertical="center"/>
    </xf>
    <xf numFmtId="0" fontId="36" fillId="11" borderId="15" applyNumberFormat="0" applyAlignment="0" applyProtection="0">
      <alignment vertical="center"/>
    </xf>
    <xf numFmtId="0" fontId="37" fillId="11" borderId="14" applyNumberFormat="0" applyAlignment="0" applyProtection="0">
      <alignment vertical="center"/>
    </xf>
    <xf numFmtId="0" fontId="38" fillId="12" borderId="16" applyNumberFormat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Fill="1" applyAlignment="1"/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7" fillId="3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Fill="1" applyAlignment="1"/>
    <xf numFmtId="0" fontId="12" fillId="0" borderId="1" xfId="0" applyFont="1" applyBorder="1" applyAlignment="1">
      <alignment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1" xfId="0" applyNumberFormat="1" applyFont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11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2" fillId="8" borderId="10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/>
    <xf numFmtId="0" fontId="11" fillId="5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1" fillId="7" borderId="0" xfId="0" applyFont="1" applyFill="1" applyBorder="1" applyAlignment="1">
      <alignment horizontal="center" vertical="center" wrapText="1"/>
    </xf>
    <xf numFmtId="0" fontId="25" fillId="0" borderId="0" xfId="0" applyFont="1" applyBorder="1">
      <alignment vertical="center"/>
    </xf>
    <xf numFmtId="0" fontId="22" fillId="8" borderId="1" xfId="0" applyFont="1" applyFill="1" applyBorder="1" applyAlignment="1">
      <alignment horizontal="center" vertical="center" wrapText="1"/>
    </xf>
    <xf numFmtId="0" fontId="22" fillId="8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256540</xdr:colOff>
      <xdr:row>0</xdr:row>
      <xdr:rowOff>419100</xdr:rowOff>
    </xdr:from>
    <xdr:to>
      <xdr:col>1</xdr:col>
      <xdr:colOff>699135</xdr:colOff>
      <xdr:row>2</xdr:row>
      <xdr:rowOff>478790</xdr:rowOff>
    </xdr:to>
    <xdr:pic>
      <xdr:nvPicPr>
        <xdr:cNvPr id="2" name="图片 1" descr="OCX定稿JPG格式600dpi (2).jpg"/>
        <xdr:cNvPicPr/>
      </xdr:nvPicPr>
      <xdr:blipFill>
        <a:blip r:embed="rId1"/>
        <a:srcRect/>
        <a:stretch>
          <a:fillRect/>
        </a:stretch>
      </xdr:blipFill>
      <xdr:spPr>
        <a:xfrm>
          <a:off x="256540" y="419100"/>
          <a:ext cx="1502410" cy="6438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11</xdr:col>
      <xdr:colOff>505460</xdr:colOff>
      <xdr:row>0</xdr:row>
      <xdr:rowOff>11430</xdr:rowOff>
    </xdr:from>
    <xdr:to>
      <xdr:col>11</xdr:col>
      <xdr:colOff>2016125</xdr:colOff>
      <xdr:row>3</xdr:row>
      <xdr:rowOff>265430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901420" y="11430"/>
          <a:ext cx="1510665" cy="1511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RR@1KHZ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BK216"/>
  <sheetViews>
    <sheetView tabSelected="1" topLeftCell="A152" workbookViewId="0">
      <selection activeCell="C174" sqref="C174"/>
    </sheetView>
  </sheetViews>
  <sheetFormatPr defaultColWidth="9" defaultRowHeight="14.25"/>
  <cols>
    <col min="1" max="1" width="13.9083333333333" customWidth="1"/>
    <col min="2" max="2" width="18.9083333333333" customWidth="1"/>
    <col min="3" max="3" width="14.8833333333333" customWidth="1"/>
    <col min="4" max="4" width="15.375" customWidth="1"/>
    <col min="5" max="5" width="17.3333333333333" customWidth="1"/>
    <col min="6" max="6" width="13.4416666666667" customWidth="1"/>
    <col min="7" max="7" width="12.4416666666667" customWidth="1"/>
    <col min="8" max="8" width="13.8833333333333" customWidth="1"/>
    <col min="9" max="9" width="24.6666666666667" customWidth="1"/>
    <col min="10" max="10" width="18.625" customWidth="1"/>
    <col min="11" max="11" width="12.3333333333333" customWidth="1"/>
    <col min="12" max="12" width="26.6666666666667" customWidth="1"/>
    <col min="13" max="13" width="12" customWidth="1"/>
    <col min="14" max="14" width="13.25" customWidth="1"/>
  </cols>
  <sheetData>
    <row r="1" ht="43" customHeight="1" spans="1:63">
      <c r="A1" s="7"/>
      <c r="B1" s="8"/>
      <c r="C1" s="8"/>
      <c r="D1" s="9" t="s">
        <v>0</v>
      </c>
      <c r="E1" s="9"/>
      <c r="F1" s="9"/>
      <c r="G1" s="9"/>
      <c r="H1" s="9"/>
      <c r="I1" s="7"/>
      <c r="J1" s="7"/>
      <c r="K1" s="7"/>
      <c r="L1" s="7"/>
      <c r="M1" s="7"/>
      <c r="N1" s="7"/>
      <c r="O1" s="7"/>
    </row>
    <row r="2" ht="3" customHeight="1" spans="1:63">
      <c r="A2" s="7"/>
      <c r="B2" s="8"/>
      <c r="C2" s="8"/>
      <c r="D2" s="9"/>
      <c r="E2" s="9"/>
      <c r="F2" s="9"/>
      <c r="G2" s="9"/>
      <c r="H2" s="9"/>
      <c r="I2" s="7"/>
      <c r="J2" s="7"/>
      <c r="K2" s="7"/>
      <c r="L2" s="7"/>
      <c r="M2" s="7"/>
      <c r="N2" s="7"/>
      <c r="O2" s="7"/>
    </row>
    <row r="3" ht="53" customHeight="1" spans="1:63">
      <c r="A3" s="7"/>
      <c r="B3" s="8"/>
      <c r="C3" s="8"/>
      <c r="D3" s="9" t="s">
        <v>1</v>
      </c>
      <c r="E3" s="9"/>
      <c r="F3" s="9"/>
      <c r="G3" s="9"/>
      <c r="H3" s="9"/>
      <c r="I3" s="7"/>
      <c r="J3" s="7"/>
      <c r="K3" s="7"/>
      <c r="L3" s="7"/>
      <c r="M3" s="7"/>
      <c r="N3" s="7"/>
      <c r="O3" s="7"/>
    </row>
    <row r="4" ht="25" customHeight="1" spans="1:63">
      <c r="A4" s="10"/>
      <c r="B4" s="10"/>
      <c r="C4" s="10"/>
      <c r="D4" s="10"/>
      <c r="E4" s="10"/>
      <c r="F4" s="10"/>
      <c r="G4" s="7"/>
      <c r="H4" s="7"/>
      <c r="I4" s="7"/>
      <c r="K4" s="7" t="s">
        <v>2</v>
      </c>
      <c r="M4" s="7"/>
      <c r="N4" s="7"/>
      <c r="O4" s="7"/>
    </row>
    <row r="5" s="1" customFormat="1" ht="20.25" spans="1:63">
      <c r="A5" s="11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4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="2" customFormat="1" ht="27" spans="1:63">
      <c r="A6" s="17"/>
      <c r="B6" s="18" t="s">
        <v>5</v>
      </c>
      <c r="C6" s="18" t="s">
        <v>6</v>
      </c>
      <c r="D6" s="18" t="s">
        <v>7</v>
      </c>
      <c r="E6" s="18" t="s">
        <v>8</v>
      </c>
      <c r="F6" s="19" t="s">
        <v>9</v>
      </c>
      <c r="G6" s="18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8" t="s">
        <v>15</v>
      </c>
      <c r="M6" s="20" t="s">
        <v>16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2"/>
    </row>
    <row r="7" spans="1:63">
      <c r="A7" s="17"/>
      <c r="B7" s="23" t="s">
        <v>17</v>
      </c>
      <c r="C7" s="24" t="s">
        <v>18</v>
      </c>
      <c r="D7" s="25" t="s">
        <v>19</v>
      </c>
      <c r="E7" s="25" t="s">
        <v>20</v>
      </c>
      <c r="F7" s="25" t="s">
        <v>21</v>
      </c>
      <c r="G7" s="25" t="s">
        <v>22</v>
      </c>
      <c r="H7" s="25" t="s">
        <v>23</v>
      </c>
      <c r="I7" s="25" t="s">
        <v>24</v>
      </c>
      <c r="J7" s="25" t="s">
        <v>25</v>
      </c>
      <c r="K7" s="25" t="s">
        <v>26</v>
      </c>
      <c r="L7" s="25" t="s">
        <v>27</v>
      </c>
      <c r="M7" s="25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</row>
    <row r="8" spans="1:63">
      <c r="A8" s="17"/>
      <c r="B8" s="23" t="s">
        <v>28</v>
      </c>
      <c r="C8" s="24" t="s">
        <v>29</v>
      </c>
      <c r="D8" s="25" t="s">
        <v>30</v>
      </c>
      <c r="E8" s="25" t="s">
        <v>20</v>
      </c>
      <c r="F8" s="27" t="s">
        <v>31</v>
      </c>
      <c r="G8" s="25" t="s">
        <v>32</v>
      </c>
      <c r="H8" s="25" t="s">
        <v>33</v>
      </c>
      <c r="I8" s="25" t="s">
        <v>24</v>
      </c>
      <c r="J8" s="25" t="s">
        <v>25</v>
      </c>
      <c r="K8" s="25" t="s">
        <v>26</v>
      </c>
      <c r="L8" s="25" t="s">
        <v>27</v>
      </c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</row>
    <row r="9" spans="1:63">
      <c r="A9" s="17"/>
      <c r="B9" s="23" t="s">
        <v>34</v>
      </c>
      <c r="C9" s="24" t="s">
        <v>29</v>
      </c>
      <c r="D9" s="25" t="s">
        <v>19</v>
      </c>
      <c r="E9" s="25" t="s">
        <v>20</v>
      </c>
      <c r="F9" s="27" t="s">
        <v>35</v>
      </c>
      <c r="G9" s="25" t="s">
        <v>32</v>
      </c>
      <c r="H9" s="25" t="s">
        <v>33</v>
      </c>
      <c r="I9" s="25" t="s">
        <v>24</v>
      </c>
      <c r="J9" s="25" t="s">
        <v>25</v>
      </c>
      <c r="K9" s="25" t="s">
        <v>26</v>
      </c>
      <c r="L9" s="25" t="s">
        <v>27</v>
      </c>
      <c r="M9" s="25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</row>
    <row r="10" spans="1:63">
      <c r="A10" s="17"/>
      <c r="B10" s="23" t="s">
        <v>36</v>
      </c>
      <c r="C10" s="24" t="s">
        <v>18</v>
      </c>
      <c r="D10" s="25" t="s">
        <v>37</v>
      </c>
      <c r="E10" s="25" t="s">
        <v>20</v>
      </c>
      <c r="F10" s="27" t="s">
        <v>38</v>
      </c>
      <c r="G10" s="25" t="s">
        <v>39</v>
      </c>
      <c r="H10" s="25" t="s">
        <v>23</v>
      </c>
      <c r="I10" s="25" t="s">
        <v>40</v>
      </c>
      <c r="J10" s="25" t="s">
        <v>41</v>
      </c>
      <c r="K10" s="25" t="s">
        <v>26</v>
      </c>
      <c r="L10" s="25" t="s">
        <v>27</v>
      </c>
      <c r="M10" s="25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</row>
    <row r="11" spans="1:63">
      <c r="A11" s="17"/>
      <c r="B11" s="23" t="s">
        <v>42</v>
      </c>
      <c r="C11" s="24" t="s">
        <v>29</v>
      </c>
      <c r="D11" s="25" t="s">
        <v>37</v>
      </c>
      <c r="E11" s="25" t="s">
        <v>20</v>
      </c>
      <c r="F11" s="27" t="s">
        <v>43</v>
      </c>
      <c r="G11" s="25" t="s">
        <v>44</v>
      </c>
      <c r="H11" s="25" t="s">
        <v>33</v>
      </c>
      <c r="I11" s="25" t="s">
        <v>40</v>
      </c>
      <c r="J11" s="25" t="s">
        <v>41</v>
      </c>
      <c r="K11" s="25" t="s">
        <v>26</v>
      </c>
      <c r="L11" s="25" t="s">
        <v>27</v>
      </c>
      <c r="M11" s="25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</row>
    <row r="12" ht="24" spans="1:63">
      <c r="A12" s="17"/>
      <c r="B12" s="28" t="s">
        <v>45</v>
      </c>
      <c r="C12" s="24" t="s">
        <v>46</v>
      </c>
      <c r="D12" s="25" t="s">
        <v>19</v>
      </c>
      <c r="E12" s="25" t="s">
        <v>20</v>
      </c>
      <c r="F12" s="25" t="s">
        <v>21</v>
      </c>
      <c r="G12" s="25" t="s">
        <v>47</v>
      </c>
      <c r="H12" s="25" t="s">
        <v>23</v>
      </c>
      <c r="I12" s="25" t="s">
        <v>40</v>
      </c>
      <c r="J12" s="27" t="s">
        <v>48</v>
      </c>
      <c r="K12" s="25" t="s">
        <v>26</v>
      </c>
      <c r="L12" s="27" t="s">
        <v>49</v>
      </c>
      <c r="M12" s="29" t="s">
        <v>50</v>
      </c>
      <c r="N12" s="30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</row>
    <row r="13" spans="1:63">
      <c r="A13" s="17"/>
      <c r="B13" s="28" t="s">
        <v>51</v>
      </c>
      <c r="C13" s="24" t="s">
        <v>29</v>
      </c>
      <c r="D13" s="25" t="s">
        <v>19</v>
      </c>
      <c r="E13" s="25" t="s">
        <v>20</v>
      </c>
      <c r="F13" s="25" t="s">
        <v>52</v>
      </c>
      <c r="G13" s="25" t="s">
        <v>32</v>
      </c>
      <c r="H13" s="25" t="s">
        <v>33</v>
      </c>
      <c r="I13" s="25" t="s">
        <v>24</v>
      </c>
      <c r="J13" s="27" t="s">
        <v>53</v>
      </c>
      <c r="K13" s="25" t="s">
        <v>26</v>
      </c>
      <c r="L13" s="27" t="s">
        <v>49</v>
      </c>
      <c r="M13" s="29" t="s">
        <v>54</v>
      </c>
      <c r="N13" s="30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</row>
    <row r="14" ht="20.25" spans="1:63">
      <c r="A14" s="17"/>
      <c r="B14" s="31" t="s">
        <v>55</v>
      </c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</row>
    <row r="15" s="3" customFormat="1" ht="27" spans="1:63">
      <c r="A15" s="17"/>
      <c r="B15" s="18" t="s">
        <v>5</v>
      </c>
      <c r="C15" s="18" t="s">
        <v>6</v>
      </c>
      <c r="D15" s="18" t="s">
        <v>7</v>
      </c>
      <c r="E15" s="18" t="s">
        <v>8</v>
      </c>
      <c r="F15" s="18" t="s">
        <v>56</v>
      </c>
      <c r="G15" s="18" t="s">
        <v>10</v>
      </c>
      <c r="H15" s="18" t="s">
        <v>11</v>
      </c>
      <c r="I15" s="18" t="s">
        <v>12</v>
      </c>
      <c r="J15" s="18" t="s">
        <v>13</v>
      </c>
      <c r="K15" s="18" t="s">
        <v>14</v>
      </c>
      <c r="L15" s="18" t="s">
        <v>15</v>
      </c>
      <c r="M15" s="35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7"/>
    </row>
    <row r="16" spans="1:63">
      <c r="A16" s="17"/>
      <c r="B16" s="23" t="s">
        <v>57</v>
      </c>
      <c r="C16" s="24" t="s">
        <v>58</v>
      </c>
      <c r="D16" s="25" t="s">
        <v>59</v>
      </c>
      <c r="E16" s="38" t="s">
        <v>60</v>
      </c>
      <c r="F16" s="25" t="s">
        <v>21</v>
      </c>
      <c r="G16" s="25" t="s">
        <v>22</v>
      </c>
      <c r="H16" s="25" t="s">
        <v>23</v>
      </c>
      <c r="I16" s="25" t="s">
        <v>24</v>
      </c>
      <c r="J16" s="25" t="s">
        <v>25</v>
      </c>
      <c r="K16" s="25" t="s">
        <v>61</v>
      </c>
      <c r="L16" s="25" t="s">
        <v>62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</row>
    <row r="17" spans="1:62">
      <c r="A17" s="17"/>
      <c r="B17" s="23" t="s">
        <v>63</v>
      </c>
      <c r="C17" s="24" t="s">
        <v>29</v>
      </c>
      <c r="D17" s="25" t="s">
        <v>64</v>
      </c>
      <c r="E17" s="38" t="s">
        <v>65</v>
      </c>
      <c r="F17" s="25" t="s">
        <v>43</v>
      </c>
      <c r="G17" s="25" t="s">
        <v>66</v>
      </c>
      <c r="H17" s="25" t="s">
        <v>33</v>
      </c>
      <c r="I17" s="25" t="s">
        <v>24</v>
      </c>
      <c r="J17" s="25" t="s">
        <v>25</v>
      </c>
      <c r="K17" s="25" t="s">
        <v>61</v>
      </c>
      <c r="L17" s="25" t="s">
        <v>62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</row>
    <row r="18" spans="1:62">
      <c r="A18" s="17"/>
      <c r="B18" s="23" t="s">
        <v>67</v>
      </c>
      <c r="C18" s="24" t="s">
        <v>29</v>
      </c>
      <c r="D18" s="25" t="s">
        <v>64</v>
      </c>
      <c r="E18" s="38" t="s">
        <v>65</v>
      </c>
      <c r="F18" s="25" t="s">
        <v>68</v>
      </c>
      <c r="G18" s="25" t="s">
        <v>44</v>
      </c>
      <c r="H18" s="25" t="s">
        <v>33</v>
      </c>
      <c r="I18" s="25" t="s">
        <v>24</v>
      </c>
      <c r="J18" s="25" t="s">
        <v>25</v>
      </c>
      <c r="K18" s="25" t="s">
        <v>61</v>
      </c>
      <c r="L18" s="25" t="s">
        <v>62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</row>
    <row r="19" spans="1:62">
      <c r="A19" s="17"/>
      <c r="B19" s="23" t="s">
        <v>69</v>
      </c>
      <c r="C19" s="24" t="s">
        <v>29</v>
      </c>
      <c r="D19" s="25" t="s">
        <v>70</v>
      </c>
      <c r="E19" s="38" t="s">
        <v>65</v>
      </c>
      <c r="F19" s="25" t="s">
        <v>31</v>
      </c>
      <c r="G19" s="25" t="s">
        <v>32</v>
      </c>
      <c r="H19" s="25" t="s">
        <v>33</v>
      </c>
      <c r="I19" s="25" t="s">
        <v>24</v>
      </c>
      <c r="J19" s="25" t="s">
        <v>25</v>
      </c>
      <c r="K19" s="25" t="s">
        <v>61</v>
      </c>
      <c r="L19" s="25" t="s">
        <v>62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</row>
    <row r="20" spans="1:62">
      <c r="A20" s="17"/>
      <c r="B20" s="23" t="s">
        <v>71</v>
      </c>
      <c r="C20" s="24" t="s">
        <v>29</v>
      </c>
      <c r="D20" s="25" t="s">
        <v>70</v>
      </c>
      <c r="E20" s="38" t="s">
        <v>65</v>
      </c>
      <c r="F20" s="25" t="s">
        <v>72</v>
      </c>
      <c r="G20" s="25" t="s">
        <v>73</v>
      </c>
      <c r="H20" s="25" t="s">
        <v>33</v>
      </c>
      <c r="I20" s="25" t="s">
        <v>24</v>
      </c>
      <c r="J20" s="25" t="s">
        <v>25</v>
      </c>
      <c r="K20" s="25" t="s">
        <v>61</v>
      </c>
      <c r="L20" s="25" t="s">
        <v>62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</row>
    <row r="21" spans="1:62">
      <c r="A21" s="17"/>
      <c r="B21" s="23" t="s">
        <v>74</v>
      </c>
      <c r="C21" s="24" t="s">
        <v>29</v>
      </c>
      <c r="D21" s="25" t="s">
        <v>70</v>
      </c>
      <c r="E21" s="38" t="s">
        <v>65</v>
      </c>
      <c r="F21" s="25" t="s">
        <v>72</v>
      </c>
      <c r="G21" s="25" t="s">
        <v>73</v>
      </c>
      <c r="H21" s="25" t="s">
        <v>33</v>
      </c>
      <c r="I21" s="25" t="s">
        <v>24</v>
      </c>
      <c r="J21" s="25" t="s">
        <v>25</v>
      </c>
      <c r="K21" s="25" t="s">
        <v>61</v>
      </c>
      <c r="L21" s="25" t="s">
        <v>62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</row>
    <row r="22" spans="1:62">
      <c r="A22" s="17"/>
      <c r="B22" s="23" t="s">
        <v>75</v>
      </c>
      <c r="C22" s="24" t="s">
        <v>58</v>
      </c>
      <c r="D22" s="25" t="s">
        <v>70</v>
      </c>
      <c r="E22" s="38" t="s">
        <v>65</v>
      </c>
      <c r="F22" s="25" t="s">
        <v>76</v>
      </c>
      <c r="G22" s="25" t="s">
        <v>77</v>
      </c>
      <c r="H22" s="25" t="s">
        <v>33</v>
      </c>
      <c r="I22" s="25" t="s">
        <v>24</v>
      </c>
      <c r="J22" s="25" t="s">
        <v>25</v>
      </c>
      <c r="K22" s="25" t="s">
        <v>61</v>
      </c>
      <c r="L22" s="25" t="s">
        <v>62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</row>
    <row r="23" spans="1:62">
      <c r="A23" s="17"/>
      <c r="B23" s="23" t="s">
        <v>78</v>
      </c>
      <c r="C23" s="24" t="s">
        <v>58</v>
      </c>
      <c r="D23" s="25" t="s">
        <v>79</v>
      </c>
      <c r="E23" s="38" t="s">
        <v>80</v>
      </c>
      <c r="F23" s="25" t="s">
        <v>81</v>
      </c>
      <c r="G23" s="25" t="s">
        <v>47</v>
      </c>
      <c r="H23" s="25" t="s">
        <v>23</v>
      </c>
      <c r="I23" s="25" t="s">
        <v>24</v>
      </c>
      <c r="J23" s="25" t="s">
        <v>82</v>
      </c>
      <c r="K23" s="25" t="s">
        <v>26</v>
      </c>
      <c r="L23" s="25" t="s">
        <v>83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</row>
    <row r="24" hidden="1" spans="1:62">
      <c r="A24" s="17"/>
      <c r="B24" s="23" t="s">
        <v>84</v>
      </c>
      <c r="C24" s="24" t="s">
        <v>29</v>
      </c>
      <c r="D24" s="25" t="s">
        <v>85</v>
      </c>
      <c r="E24" s="38" t="s">
        <v>86</v>
      </c>
      <c r="F24" s="25" t="s">
        <v>43</v>
      </c>
      <c r="G24" s="25" t="s">
        <v>44</v>
      </c>
      <c r="H24" s="25" t="s">
        <v>33</v>
      </c>
      <c r="I24" s="25" t="s">
        <v>24</v>
      </c>
      <c r="J24" s="25" t="s">
        <v>82</v>
      </c>
      <c r="K24" s="25" t="s">
        <v>26</v>
      </c>
      <c r="L24" s="25" t="s">
        <v>83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</row>
    <row r="25" customFormat="1" spans="1:62">
      <c r="A25" s="17"/>
      <c r="B25" s="23" t="s">
        <v>87</v>
      </c>
      <c r="C25" s="24" t="s">
        <v>29</v>
      </c>
      <c r="D25" s="25" t="s">
        <v>88</v>
      </c>
      <c r="E25" s="38" t="s">
        <v>86</v>
      </c>
      <c r="F25" s="25" t="s">
        <v>43</v>
      </c>
      <c r="G25" s="25" t="s">
        <v>66</v>
      </c>
      <c r="H25" s="25" t="s">
        <v>33</v>
      </c>
      <c r="I25" s="25" t="s">
        <v>24</v>
      </c>
      <c r="J25" s="25" t="s">
        <v>82</v>
      </c>
      <c r="K25" s="25" t="s">
        <v>26</v>
      </c>
      <c r="L25" s="25" t="s">
        <v>83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</row>
    <row r="26" spans="1:62">
      <c r="A26" s="17"/>
      <c r="B26" s="23" t="s">
        <v>89</v>
      </c>
      <c r="C26" s="24" t="s">
        <v>29</v>
      </c>
      <c r="D26" s="25" t="s">
        <v>88</v>
      </c>
      <c r="E26" s="38" t="s">
        <v>86</v>
      </c>
      <c r="F26" s="25" t="s">
        <v>68</v>
      </c>
      <c r="G26" s="25" t="s">
        <v>44</v>
      </c>
      <c r="H26" s="25" t="s">
        <v>33</v>
      </c>
      <c r="I26" s="25" t="s">
        <v>24</v>
      </c>
      <c r="J26" s="25" t="s">
        <v>82</v>
      </c>
      <c r="K26" s="25" t="s">
        <v>26</v>
      </c>
      <c r="L26" s="25" t="s">
        <v>83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</row>
    <row r="27" spans="1:62">
      <c r="A27" s="17"/>
      <c r="B27" s="23" t="s">
        <v>90</v>
      </c>
      <c r="C27" s="24" t="s">
        <v>29</v>
      </c>
      <c r="D27" s="25" t="s">
        <v>88</v>
      </c>
      <c r="E27" s="38" t="s">
        <v>86</v>
      </c>
      <c r="F27" s="25" t="s">
        <v>52</v>
      </c>
      <c r="G27" s="25" t="s">
        <v>73</v>
      </c>
      <c r="H27" s="25" t="s">
        <v>33</v>
      </c>
      <c r="I27" s="25" t="s">
        <v>24</v>
      </c>
      <c r="J27" s="25" t="s">
        <v>82</v>
      </c>
      <c r="K27" s="25" t="s">
        <v>26</v>
      </c>
      <c r="L27" s="25" t="s">
        <v>83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</row>
    <row r="28" spans="1:62">
      <c r="A28" s="17"/>
      <c r="B28" s="23" t="s">
        <v>91</v>
      </c>
      <c r="C28" s="24" t="s">
        <v>29</v>
      </c>
      <c r="D28" s="25" t="s">
        <v>88</v>
      </c>
      <c r="E28" s="38" t="s">
        <v>86</v>
      </c>
      <c r="F28" s="25" t="s">
        <v>72</v>
      </c>
      <c r="G28" s="25" t="s">
        <v>73</v>
      </c>
      <c r="H28" s="25" t="s">
        <v>33</v>
      </c>
      <c r="I28" s="25" t="s">
        <v>24</v>
      </c>
      <c r="J28" s="25" t="s">
        <v>82</v>
      </c>
      <c r="K28" s="25" t="s">
        <v>26</v>
      </c>
      <c r="L28" s="25" t="s">
        <v>83</v>
      </c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</row>
    <row r="29" customFormat="1" spans="1:62">
      <c r="A29" s="17"/>
      <c r="B29" s="23" t="s">
        <v>92</v>
      </c>
      <c r="C29" s="24" t="s">
        <v>29</v>
      </c>
      <c r="D29" s="25" t="s">
        <v>88</v>
      </c>
      <c r="E29" s="38" t="s">
        <v>86</v>
      </c>
      <c r="F29" s="25" t="s">
        <v>72</v>
      </c>
      <c r="G29" s="25" t="s">
        <v>73</v>
      </c>
      <c r="H29" s="25" t="s">
        <v>33</v>
      </c>
      <c r="I29" s="25" t="s">
        <v>24</v>
      </c>
      <c r="J29" s="25" t="s">
        <v>82</v>
      </c>
      <c r="K29" s="25" t="s">
        <v>26</v>
      </c>
      <c r="L29" s="25" t="s">
        <v>83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</row>
    <row r="30" customFormat="1" spans="1:62">
      <c r="A30" s="17"/>
      <c r="B30" s="23" t="s">
        <v>93</v>
      </c>
      <c r="C30" s="24" t="s">
        <v>29</v>
      </c>
      <c r="D30" s="25" t="s">
        <v>88</v>
      </c>
      <c r="E30" s="38" t="s">
        <v>86</v>
      </c>
      <c r="F30" s="25" t="s">
        <v>52</v>
      </c>
      <c r="G30" s="25" t="s">
        <v>73</v>
      </c>
      <c r="H30" s="25" t="s">
        <v>33</v>
      </c>
      <c r="I30" s="25" t="s">
        <v>24</v>
      </c>
      <c r="J30" s="25" t="s">
        <v>82</v>
      </c>
      <c r="K30" s="25" t="s">
        <v>26</v>
      </c>
      <c r="L30" s="25" t="s">
        <v>83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</row>
    <row r="31" customFormat="1" spans="1:62">
      <c r="A31" s="17"/>
      <c r="B31" s="23" t="s">
        <v>94</v>
      </c>
      <c r="C31" s="24" t="s">
        <v>29</v>
      </c>
      <c r="D31" s="25" t="s">
        <v>88</v>
      </c>
      <c r="E31" s="38" t="s">
        <v>86</v>
      </c>
      <c r="F31" s="25" t="s">
        <v>43</v>
      </c>
      <c r="G31" s="25" t="s">
        <v>66</v>
      </c>
      <c r="H31" s="25" t="s">
        <v>33</v>
      </c>
      <c r="I31" s="25" t="s">
        <v>24</v>
      </c>
      <c r="J31" s="25" t="s">
        <v>82</v>
      </c>
      <c r="K31" s="25" t="s">
        <v>26</v>
      </c>
      <c r="L31" s="25" t="s">
        <v>83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</row>
    <row r="32" customFormat="1" spans="1:62">
      <c r="A32" s="17"/>
      <c r="B32" s="23" t="s">
        <v>95</v>
      </c>
      <c r="C32" s="24" t="s">
        <v>29</v>
      </c>
      <c r="D32" s="25" t="s">
        <v>88</v>
      </c>
      <c r="E32" s="38" t="s">
        <v>86</v>
      </c>
      <c r="F32" s="25" t="s">
        <v>68</v>
      </c>
      <c r="G32" s="25" t="s">
        <v>44</v>
      </c>
      <c r="H32" s="25" t="s">
        <v>33</v>
      </c>
      <c r="I32" s="25" t="s">
        <v>24</v>
      </c>
      <c r="J32" s="25" t="s">
        <v>82</v>
      </c>
      <c r="K32" s="25" t="s">
        <v>26</v>
      </c>
      <c r="L32" s="25" t="s">
        <v>83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</row>
    <row r="33" s="4" customFormat="1" spans="1:62">
      <c r="A33" s="17"/>
      <c r="B33" s="39" t="s">
        <v>96</v>
      </c>
      <c r="C33" s="40" t="s">
        <v>58</v>
      </c>
      <c r="D33" s="25" t="s">
        <v>88</v>
      </c>
      <c r="E33" s="38" t="s">
        <v>60</v>
      </c>
      <c r="F33" s="38" t="s">
        <v>76</v>
      </c>
      <c r="G33" s="38" t="s">
        <v>77</v>
      </c>
      <c r="H33" s="38" t="s">
        <v>33</v>
      </c>
      <c r="I33" s="38" t="s">
        <v>24</v>
      </c>
      <c r="J33" s="38" t="s">
        <v>82</v>
      </c>
      <c r="K33" s="38" t="s">
        <v>26</v>
      </c>
      <c r="L33" s="25" t="s">
        <v>83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="4" customFormat="1" spans="1:62">
      <c r="A34" s="17"/>
      <c r="B34" s="39" t="s">
        <v>97</v>
      </c>
      <c r="C34" s="40" t="s">
        <v>58</v>
      </c>
      <c r="D34" s="25" t="s">
        <v>88</v>
      </c>
      <c r="E34" s="38" t="s">
        <v>60</v>
      </c>
      <c r="F34" s="38" t="s">
        <v>76</v>
      </c>
      <c r="G34" s="38" t="s">
        <v>77</v>
      </c>
      <c r="H34" s="38" t="s">
        <v>33</v>
      </c>
      <c r="I34" s="38" t="s">
        <v>24</v>
      </c>
      <c r="J34" s="38" t="s">
        <v>82</v>
      </c>
      <c r="K34" s="38" t="s">
        <v>26</v>
      </c>
      <c r="L34" s="25" t="s">
        <v>83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</row>
    <row r="35" s="4" customFormat="1" spans="1:62">
      <c r="A35" s="17"/>
      <c r="B35" s="39" t="s">
        <v>98</v>
      </c>
      <c r="C35" s="24" t="s">
        <v>58</v>
      </c>
      <c r="D35" s="25" t="s">
        <v>79</v>
      </c>
      <c r="E35" s="38" t="s">
        <v>80</v>
      </c>
      <c r="F35" s="25" t="s">
        <v>38</v>
      </c>
      <c r="G35" s="25" t="s">
        <v>39</v>
      </c>
      <c r="H35" s="25" t="s">
        <v>23</v>
      </c>
      <c r="I35" s="25" t="s">
        <v>24</v>
      </c>
      <c r="J35" s="27" t="s">
        <v>99</v>
      </c>
      <c r="K35" s="25" t="s">
        <v>26</v>
      </c>
      <c r="L35" s="38" t="s">
        <v>100</v>
      </c>
      <c r="M35" s="5"/>
      <c r="N35" s="30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</row>
    <row r="36" s="4" customFormat="1" spans="1:62">
      <c r="A36" s="17"/>
      <c r="B36" s="28" t="s">
        <v>101</v>
      </c>
      <c r="C36" s="24" t="s">
        <v>29</v>
      </c>
      <c r="D36" s="25" t="s">
        <v>88</v>
      </c>
      <c r="E36" s="38" t="s">
        <v>86</v>
      </c>
      <c r="F36" s="25" t="s">
        <v>72</v>
      </c>
      <c r="G36" s="25" t="s">
        <v>73</v>
      </c>
      <c r="H36" s="25" t="s">
        <v>33</v>
      </c>
      <c r="I36" s="25" t="s">
        <v>24</v>
      </c>
      <c r="J36" s="27" t="s">
        <v>99</v>
      </c>
      <c r="K36" s="25" t="s">
        <v>26</v>
      </c>
      <c r="L36" s="38" t="s">
        <v>102</v>
      </c>
      <c r="M36" s="29" t="s">
        <v>50</v>
      </c>
      <c r="N36" s="30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</row>
    <row r="37" s="4" customFormat="1" spans="1:62">
      <c r="A37" s="17"/>
      <c r="B37" s="28" t="s">
        <v>103</v>
      </c>
      <c r="C37" s="24" t="s">
        <v>29</v>
      </c>
      <c r="D37" s="25" t="s">
        <v>88</v>
      </c>
      <c r="E37" s="38" t="s">
        <v>86</v>
      </c>
      <c r="F37" s="25" t="s">
        <v>43</v>
      </c>
      <c r="G37" s="25" t="s">
        <v>66</v>
      </c>
      <c r="H37" s="25" t="s">
        <v>33</v>
      </c>
      <c r="I37" s="25" t="s">
        <v>24</v>
      </c>
      <c r="J37" s="27" t="s">
        <v>99</v>
      </c>
      <c r="K37" s="25" t="s">
        <v>26</v>
      </c>
      <c r="L37" s="38" t="s">
        <v>104</v>
      </c>
      <c r="M37" s="29" t="s">
        <v>50</v>
      </c>
      <c r="N37" s="30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</row>
    <row r="38" spans="1:62">
      <c r="A38" s="17"/>
      <c r="B38" s="23" t="s">
        <v>105</v>
      </c>
      <c r="C38" s="24" t="s">
        <v>58</v>
      </c>
      <c r="D38" s="25" t="s">
        <v>88</v>
      </c>
      <c r="E38" s="38" t="s">
        <v>80</v>
      </c>
      <c r="F38" s="25" t="s">
        <v>21</v>
      </c>
      <c r="G38" s="25" t="s">
        <v>22</v>
      </c>
      <c r="H38" s="25" t="s">
        <v>23</v>
      </c>
      <c r="I38" s="25" t="s">
        <v>24</v>
      </c>
      <c r="J38" s="25" t="s">
        <v>82</v>
      </c>
      <c r="K38" s="25" t="s">
        <v>26</v>
      </c>
      <c r="L38" s="25" t="s">
        <v>106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</row>
    <row r="39" spans="1:62">
      <c r="A39" s="17"/>
      <c r="B39" s="23" t="s">
        <v>107</v>
      </c>
      <c r="C39" s="24" t="s">
        <v>29</v>
      </c>
      <c r="D39" s="25" t="s">
        <v>88</v>
      </c>
      <c r="E39" s="38" t="s">
        <v>86</v>
      </c>
      <c r="F39" s="25" t="s">
        <v>43</v>
      </c>
      <c r="G39" s="25" t="s">
        <v>32</v>
      </c>
      <c r="H39" s="25" t="s">
        <v>33</v>
      </c>
      <c r="I39" s="25" t="s">
        <v>24</v>
      </c>
      <c r="J39" s="25" t="s">
        <v>82</v>
      </c>
      <c r="K39" s="25" t="s">
        <v>26</v>
      </c>
      <c r="L39" s="25" t="s">
        <v>83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</row>
    <row r="40" spans="1:62">
      <c r="A40" s="17"/>
      <c r="B40" s="23" t="s">
        <v>108</v>
      </c>
      <c r="C40" s="24" t="s">
        <v>29</v>
      </c>
      <c r="D40" s="25" t="s">
        <v>88</v>
      </c>
      <c r="E40" s="38" t="s">
        <v>86</v>
      </c>
      <c r="F40" s="25" t="s">
        <v>72</v>
      </c>
      <c r="G40" s="25" t="s">
        <v>73</v>
      </c>
      <c r="H40" s="25" t="s">
        <v>33</v>
      </c>
      <c r="I40" s="25" t="s">
        <v>24</v>
      </c>
      <c r="J40" s="25" t="s">
        <v>82</v>
      </c>
      <c r="K40" s="25" t="s">
        <v>26</v>
      </c>
      <c r="L40" s="25" t="s">
        <v>83</v>
      </c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</row>
    <row r="41" hidden="1" spans="1:62">
      <c r="A41" s="17"/>
      <c r="B41" s="23" t="s">
        <v>109</v>
      </c>
      <c r="C41" s="24" t="s">
        <v>29</v>
      </c>
      <c r="D41" s="25" t="s">
        <v>110</v>
      </c>
      <c r="E41" s="38" t="s">
        <v>86</v>
      </c>
      <c r="F41" s="25" t="s">
        <v>72</v>
      </c>
      <c r="G41" s="25" t="s">
        <v>73</v>
      </c>
      <c r="H41" s="25" t="s">
        <v>33</v>
      </c>
      <c r="I41" s="25" t="s">
        <v>24</v>
      </c>
      <c r="J41" s="25" t="s">
        <v>82</v>
      </c>
      <c r="K41" s="25" t="s">
        <v>26</v>
      </c>
      <c r="L41" s="25" t="s">
        <v>111</v>
      </c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</row>
    <row r="42" spans="1:62">
      <c r="A42" s="17"/>
      <c r="B42" s="23" t="s">
        <v>112</v>
      </c>
      <c r="C42" s="24" t="s">
        <v>113</v>
      </c>
      <c r="D42" s="25" t="s">
        <v>114</v>
      </c>
      <c r="E42" s="38" t="s">
        <v>86</v>
      </c>
      <c r="F42" s="25" t="s">
        <v>52</v>
      </c>
      <c r="G42" s="25" t="s">
        <v>115</v>
      </c>
      <c r="H42" s="25" t="s">
        <v>33</v>
      </c>
      <c r="I42" s="25" t="s">
        <v>24</v>
      </c>
      <c r="J42" s="25" t="s">
        <v>116</v>
      </c>
      <c r="K42" s="25" t="s">
        <v>26</v>
      </c>
      <c r="L42" s="25" t="s">
        <v>117</v>
      </c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</row>
    <row r="43" spans="1:62">
      <c r="A43" s="17"/>
      <c r="B43" s="23" t="s">
        <v>118</v>
      </c>
      <c r="C43" s="24" t="s">
        <v>113</v>
      </c>
      <c r="D43" s="25" t="s">
        <v>114</v>
      </c>
      <c r="E43" s="38" t="s">
        <v>86</v>
      </c>
      <c r="F43" s="25" t="s">
        <v>119</v>
      </c>
      <c r="G43" s="25" t="s">
        <v>73</v>
      </c>
      <c r="H43" s="25" t="s">
        <v>33</v>
      </c>
      <c r="I43" s="25" t="s">
        <v>24</v>
      </c>
      <c r="J43" s="25" t="s">
        <v>116</v>
      </c>
      <c r="K43" s="25" t="s">
        <v>26</v>
      </c>
      <c r="L43" s="25" t="s">
        <v>117</v>
      </c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</row>
    <row r="44" spans="1:62">
      <c r="A44" s="17"/>
      <c r="B44" s="23" t="s">
        <v>120</v>
      </c>
      <c r="C44" s="24" t="s">
        <v>113</v>
      </c>
      <c r="D44" s="25" t="s">
        <v>114</v>
      </c>
      <c r="E44" s="38" t="s">
        <v>86</v>
      </c>
      <c r="F44" s="25" t="s">
        <v>72</v>
      </c>
      <c r="G44" s="25" t="s">
        <v>115</v>
      </c>
      <c r="H44" s="25" t="s">
        <v>33</v>
      </c>
      <c r="I44" s="25" t="s">
        <v>24</v>
      </c>
      <c r="J44" s="25" t="s">
        <v>116</v>
      </c>
      <c r="K44" s="25" t="s">
        <v>26</v>
      </c>
      <c r="L44" s="25" t="s">
        <v>102</v>
      </c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</row>
    <row r="45" spans="1:62">
      <c r="A45" s="17"/>
      <c r="B45" s="23" t="s">
        <v>121</v>
      </c>
      <c r="C45" s="24" t="s">
        <v>122</v>
      </c>
      <c r="D45" s="25" t="s">
        <v>114</v>
      </c>
      <c r="E45" s="38" t="s">
        <v>123</v>
      </c>
      <c r="F45" s="25" t="s">
        <v>76</v>
      </c>
      <c r="G45" s="25" t="s">
        <v>124</v>
      </c>
      <c r="H45" s="25" t="s">
        <v>33</v>
      </c>
      <c r="I45" s="25" t="s">
        <v>24</v>
      </c>
      <c r="J45" s="25" t="s">
        <v>116</v>
      </c>
      <c r="K45" s="25" t="s">
        <v>26</v>
      </c>
      <c r="L45" s="25" t="s">
        <v>102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</row>
    <row r="46" spans="1:62">
      <c r="A46" s="17"/>
      <c r="B46" s="23" t="s">
        <v>125</v>
      </c>
      <c r="C46" s="24" t="s">
        <v>122</v>
      </c>
      <c r="D46" s="25" t="s">
        <v>114</v>
      </c>
      <c r="E46" s="38" t="s">
        <v>123</v>
      </c>
      <c r="F46" s="25" t="s">
        <v>76</v>
      </c>
      <c r="G46" s="25" t="s">
        <v>124</v>
      </c>
      <c r="H46" s="25" t="s">
        <v>33</v>
      </c>
      <c r="I46" s="25" t="s">
        <v>24</v>
      </c>
      <c r="J46" s="25" t="s">
        <v>116</v>
      </c>
      <c r="K46" s="25" t="s">
        <v>26</v>
      </c>
      <c r="L46" s="25" t="s">
        <v>117</v>
      </c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</row>
    <row r="47" spans="1:62">
      <c r="A47" s="17"/>
      <c r="B47" s="23" t="s">
        <v>126</v>
      </c>
      <c r="C47" s="24" t="s">
        <v>113</v>
      </c>
      <c r="D47" s="25" t="s">
        <v>127</v>
      </c>
      <c r="E47" s="38" t="s">
        <v>86</v>
      </c>
      <c r="F47" s="25" t="s">
        <v>72</v>
      </c>
      <c r="G47" s="25" t="s">
        <v>73</v>
      </c>
      <c r="H47" s="25" t="s">
        <v>33</v>
      </c>
      <c r="I47" s="25" t="s">
        <v>40</v>
      </c>
      <c r="J47" s="25" t="s">
        <v>116</v>
      </c>
      <c r="K47" s="25" t="s">
        <v>26</v>
      </c>
      <c r="L47" s="25" t="s">
        <v>117</v>
      </c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</row>
    <row r="48" hidden="1" spans="1:62">
      <c r="A48" s="17"/>
      <c r="B48" s="23" t="s">
        <v>128</v>
      </c>
      <c r="C48" s="24" t="s">
        <v>113</v>
      </c>
      <c r="D48" s="25" t="s">
        <v>129</v>
      </c>
      <c r="E48" s="41" t="s">
        <v>86</v>
      </c>
      <c r="F48" s="25" t="s">
        <v>72</v>
      </c>
      <c r="G48" s="25" t="s">
        <v>73</v>
      </c>
      <c r="H48" s="25" t="s">
        <v>33</v>
      </c>
      <c r="I48" s="25" t="s">
        <v>40</v>
      </c>
      <c r="J48" s="25" t="s">
        <v>116</v>
      </c>
      <c r="K48" s="25" t="s">
        <v>26</v>
      </c>
      <c r="L48" s="25" t="s">
        <v>117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</row>
    <row r="49" hidden="1" spans="1:62">
      <c r="A49" s="17"/>
      <c r="B49" s="23" t="s">
        <v>130</v>
      </c>
      <c r="C49" s="24" t="s">
        <v>29</v>
      </c>
      <c r="D49" s="25" t="s">
        <v>131</v>
      </c>
      <c r="E49" s="41" t="s">
        <v>86</v>
      </c>
      <c r="F49" s="25" t="s">
        <v>68</v>
      </c>
      <c r="G49" s="27" t="s">
        <v>44</v>
      </c>
      <c r="H49" s="25" t="s">
        <v>132</v>
      </c>
      <c r="I49" s="25" t="s">
        <v>40</v>
      </c>
      <c r="J49" s="25" t="s">
        <v>116</v>
      </c>
      <c r="K49" s="25" t="s">
        <v>26</v>
      </c>
      <c r="L49" s="25" t="s">
        <v>117</v>
      </c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</row>
    <row r="50" spans="1:62">
      <c r="A50" s="17"/>
      <c r="B50" s="23" t="s">
        <v>133</v>
      </c>
      <c r="C50" s="24" t="s">
        <v>29</v>
      </c>
      <c r="D50" s="25" t="s">
        <v>127</v>
      </c>
      <c r="E50" s="38" t="s">
        <v>86</v>
      </c>
      <c r="F50" s="25" t="s">
        <v>52</v>
      </c>
      <c r="G50" s="27" t="s">
        <v>44</v>
      </c>
      <c r="H50" s="25" t="s">
        <v>33</v>
      </c>
      <c r="I50" s="25" t="s">
        <v>40</v>
      </c>
      <c r="J50" s="25" t="s">
        <v>116</v>
      </c>
      <c r="K50" s="25" t="s">
        <v>26</v>
      </c>
      <c r="L50" s="25" t="s">
        <v>117</v>
      </c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</row>
    <row r="51" hidden="1" spans="1:62">
      <c r="A51" s="17"/>
      <c r="B51" s="23" t="s">
        <v>134</v>
      </c>
      <c r="C51" s="24" t="s">
        <v>122</v>
      </c>
      <c r="D51" s="25" t="s">
        <v>131</v>
      </c>
      <c r="E51" s="38" t="s">
        <v>60</v>
      </c>
      <c r="F51" s="25" t="s">
        <v>76</v>
      </c>
      <c r="G51" s="27" t="s">
        <v>77</v>
      </c>
      <c r="H51" s="25" t="s">
        <v>33</v>
      </c>
      <c r="I51" s="25" t="s">
        <v>24</v>
      </c>
      <c r="J51" s="25" t="s">
        <v>116</v>
      </c>
      <c r="K51" s="25" t="s">
        <v>26</v>
      </c>
      <c r="L51" s="25" t="s">
        <v>117</v>
      </c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</row>
    <row r="52" spans="1:62">
      <c r="A52" s="17"/>
      <c r="B52" s="23" t="s">
        <v>135</v>
      </c>
      <c r="C52" s="24" t="s">
        <v>122</v>
      </c>
      <c r="D52" s="25" t="s">
        <v>127</v>
      </c>
      <c r="E52" s="38" t="s">
        <v>60</v>
      </c>
      <c r="F52" s="25" t="s">
        <v>76</v>
      </c>
      <c r="G52" s="27" t="s">
        <v>77</v>
      </c>
      <c r="H52" s="25" t="s">
        <v>33</v>
      </c>
      <c r="I52" s="25" t="s">
        <v>24</v>
      </c>
      <c r="J52" s="25" t="s">
        <v>116</v>
      </c>
      <c r="K52" s="25" t="s">
        <v>26</v>
      </c>
      <c r="L52" s="25" t="s">
        <v>117</v>
      </c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</row>
    <row r="53" spans="1:62">
      <c r="A53" s="17"/>
      <c r="B53" s="23" t="s">
        <v>136</v>
      </c>
      <c r="C53" s="24" t="s">
        <v>122</v>
      </c>
      <c r="D53" s="25" t="s">
        <v>127</v>
      </c>
      <c r="E53" s="38" t="s">
        <v>60</v>
      </c>
      <c r="F53" s="25" t="s">
        <v>76</v>
      </c>
      <c r="G53" s="27" t="s">
        <v>77</v>
      </c>
      <c r="H53" s="25" t="s">
        <v>33</v>
      </c>
      <c r="I53" s="25" t="s">
        <v>24</v>
      </c>
      <c r="J53" s="25" t="s">
        <v>116</v>
      </c>
      <c r="K53" s="25" t="s">
        <v>26</v>
      </c>
      <c r="L53" s="25" t="s">
        <v>117</v>
      </c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</row>
    <row r="54" spans="1:62">
      <c r="A54" s="17"/>
      <c r="B54" s="42" t="s">
        <v>137</v>
      </c>
      <c r="C54" s="24" t="s">
        <v>29</v>
      </c>
      <c r="D54" s="25" t="s">
        <v>138</v>
      </c>
      <c r="E54" s="38" t="s">
        <v>60</v>
      </c>
      <c r="F54" s="25" t="s">
        <v>139</v>
      </c>
      <c r="G54" s="27" t="s">
        <v>22</v>
      </c>
      <c r="H54" s="25" t="s">
        <v>33</v>
      </c>
      <c r="I54" s="25" t="s">
        <v>140</v>
      </c>
      <c r="J54" s="25" t="s">
        <v>116</v>
      </c>
      <c r="K54" s="25" t="s">
        <v>26</v>
      </c>
      <c r="L54" s="25" t="s">
        <v>117</v>
      </c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</row>
    <row r="55" customFormat="1" spans="1:62">
      <c r="A55" s="17"/>
      <c r="B55" s="43"/>
      <c r="C55" s="24" t="s">
        <v>29</v>
      </c>
      <c r="D55" s="25" t="s">
        <v>138</v>
      </c>
      <c r="E55" s="38" t="s">
        <v>60</v>
      </c>
      <c r="F55" s="25" t="s">
        <v>38</v>
      </c>
      <c r="G55" s="27" t="s">
        <v>39</v>
      </c>
      <c r="H55" s="25" t="s">
        <v>23</v>
      </c>
      <c r="I55" s="25" t="s">
        <v>141</v>
      </c>
      <c r="J55" s="25" t="s">
        <v>116</v>
      </c>
      <c r="K55" s="25" t="s">
        <v>26</v>
      </c>
      <c r="L55" s="25" t="s">
        <v>117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</row>
    <row r="56" spans="1:62">
      <c r="A56" s="17"/>
      <c r="B56" s="23" t="s">
        <v>142</v>
      </c>
      <c r="C56" s="24" t="s">
        <v>29</v>
      </c>
      <c r="D56" s="25" t="s">
        <v>131</v>
      </c>
      <c r="E56" s="41" t="s">
        <v>86</v>
      </c>
      <c r="F56" s="25" t="s">
        <v>43</v>
      </c>
      <c r="G56" s="27" t="s">
        <v>143</v>
      </c>
      <c r="H56" s="25" t="s">
        <v>33</v>
      </c>
      <c r="I56" s="25" t="s">
        <v>24</v>
      </c>
      <c r="J56" s="25" t="s">
        <v>116</v>
      </c>
      <c r="K56" s="25" t="s">
        <v>26</v>
      </c>
      <c r="L56" s="25" t="s">
        <v>144</v>
      </c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</row>
    <row r="57" spans="1:62">
      <c r="A57" s="17"/>
      <c r="B57" s="23" t="s">
        <v>145</v>
      </c>
      <c r="C57" s="24" t="s">
        <v>29</v>
      </c>
      <c r="D57" s="25" t="s">
        <v>131</v>
      </c>
      <c r="E57" s="41" t="s">
        <v>86</v>
      </c>
      <c r="F57" s="25" t="s">
        <v>43</v>
      </c>
      <c r="G57" s="27" t="s">
        <v>143</v>
      </c>
      <c r="H57" s="25" t="s">
        <v>33</v>
      </c>
      <c r="I57" s="25" t="s">
        <v>24</v>
      </c>
      <c r="J57" s="25" t="s">
        <v>116</v>
      </c>
      <c r="K57" s="25" t="s">
        <v>26</v>
      </c>
      <c r="L57" s="25" t="s">
        <v>117</v>
      </c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</row>
    <row r="58" spans="1:62">
      <c r="A58" s="17"/>
      <c r="B58" s="23" t="s">
        <v>146</v>
      </c>
      <c r="C58" s="24" t="s">
        <v>58</v>
      </c>
      <c r="D58" s="25" t="s">
        <v>37</v>
      </c>
      <c r="E58" s="41" t="s">
        <v>60</v>
      </c>
      <c r="F58" s="25" t="s">
        <v>21</v>
      </c>
      <c r="G58" s="27" t="s">
        <v>47</v>
      </c>
      <c r="H58" s="25" t="s">
        <v>147</v>
      </c>
      <c r="I58" s="25" t="s">
        <v>24</v>
      </c>
      <c r="J58" s="25" t="s">
        <v>116</v>
      </c>
      <c r="K58" s="25" t="s">
        <v>26</v>
      </c>
      <c r="L58" s="25" t="s">
        <v>144</v>
      </c>
      <c r="M58" s="26"/>
      <c r="N58" s="30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</row>
    <row r="59" spans="1:62">
      <c r="A59" s="17"/>
      <c r="B59" s="23" t="s">
        <v>148</v>
      </c>
      <c r="C59" s="24" t="s">
        <v>18</v>
      </c>
      <c r="D59" s="25" t="s">
        <v>37</v>
      </c>
      <c r="E59" s="41" t="s">
        <v>60</v>
      </c>
      <c r="F59" s="25" t="s">
        <v>149</v>
      </c>
      <c r="G59" s="27" t="s">
        <v>143</v>
      </c>
      <c r="H59" s="25" t="s">
        <v>33</v>
      </c>
      <c r="I59" s="25" t="s">
        <v>24</v>
      </c>
      <c r="J59" s="25" t="s">
        <v>116</v>
      </c>
      <c r="K59" s="25" t="s">
        <v>26</v>
      </c>
      <c r="L59" s="27" t="s">
        <v>144</v>
      </c>
      <c r="M59" s="29" t="s">
        <v>54</v>
      </c>
      <c r="N59" s="30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</row>
    <row r="60" s="5" customFormat="1" spans="1:62">
      <c r="A60" s="17"/>
      <c r="B60" s="23" t="s">
        <v>150</v>
      </c>
      <c r="C60" s="40" t="s">
        <v>18</v>
      </c>
      <c r="D60" s="40" t="s">
        <v>151</v>
      </c>
      <c r="E60" s="44" t="s">
        <v>60</v>
      </c>
      <c r="F60" s="40" t="s">
        <v>43</v>
      </c>
      <c r="G60" s="40" t="s">
        <v>143</v>
      </c>
      <c r="H60" s="40" t="s">
        <v>33</v>
      </c>
      <c r="I60" s="40" t="s">
        <v>24</v>
      </c>
      <c r="J60" s="40" t="s">
        <v>116</v>
      </c>
      <c r="K60" s="40" t="s">
        <v>26</v>
      </c>
      <c r="L60" s="25" t="s">
        <v>144</v>
      </c>
      <c r="M60" s="29" t="s">
        <v>54</v>
      </c>
      <c r="N60" s="30"/>
    </row>
    <row r="61" spans="1:62">
      <c r="A61" s="17"/>
      <c r="B61" s="23" t="s">
        <v>152</v>
      </c>
      <c r="C61" s="24" t="s">
        <v>18</v>
      </c>
      <c r="D61" s="25" t="s">
        <v>37</v>
      </c>
      <c r="E61" s="41" t="s">
        <v>60</v>
      </c>
      <c r="F61" s="25" t="s">
        <v>72</v>
      </c>
      <c r="G61" s="25" t="s">
        <v>66</v>
      </c>
      <c r="H61" s="25" t="s">
        <v>33</v>
      </c>
      <c r="I61" s="25" t="s">
        <v>24</v>
      </c>
      <c r="J61" s="25" t="s">
        <v>116</v>
      </c>
      <c r="K61" s="25" t="s">
        <v>26</v>
      </c>
      <c r="L61" s="25" t="s">
        <v>144</v>
      </c>
      <c r="M61" s="29" t="s">
        <v>54</v>
      </c>
      <c r="N61" s="30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</row>
    <row r="62" hidden="1" spans="1:62">
      <c r="A62" s="17"/>
      <c r="B62" s="23" t="s">
        <v>153</v>
      </c>
      <c r="C62" s="24" t="s">
        <v>58</v>
      </c>
      <c r="D62" s="25" t="s">
        <v>37</v>
      </c>
      <c r="E62" s="41" t="s">
        <v>60</v>
      </c>
      <c r="F62" s="25" t="s">
        <v>21</v>
      </c>
      <c r="G62" s="27" t="s">
        <v>47</v>
      </c>
      <c r="H62" s="25" t="s">
        <v>147</v>
      </c>
      <c r="I62" s="25" t="s">
        <v>24</v>
      </c>
      <c r="J62" s="25" t="s">
        <v>116</v>
      </c>
      <c r="K62" s="25" t="s">
        <v>26</v>
      </c>
      <c r="L62" s="25" t="s">
        <v>144</v>
      </c>
      <c r="M62" s="30"/>
      <c r="N62" s="30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</row>
    <row r="63" hidden="1" spans="1:62">
      <c r="A63" s="17"/>
      <c r="B63" s="23" t="s">
        <v>154</v>
      </c>
      <c r="C63" s="24" t="s">
        <v>18</v>
      </c>
      <c r="D63" s="25" t="s">
        <v>151</v>
      </c>
      <c r="E63" s="41" t="s">
        <v>60</v>
      </c>
      <c r="F63" s="25" t="s">
        <v>43</v>
      </c>
      <c r="G63" s="27" t="s">
        <v>143</v>
      </c>
      <c r="H63" s="25" t="s">
        <v>33</v>
      </c>
      <c r="I63" s="25" t="s">
        <v>40</v>
      </c>
      <c r="J63" s="25" t="s">
        <v>116</v>
      </c>
      <c r="K63" s="25" t="s">
        <v>26</v>
      </c>
      <c r="L63" s="25" t="s">
        <v>144</v>
      </c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</row>
    <row r="64" hidden="1" spans="1:62">
      <c r="A64" s="17"/>
      <c r="B64" s="23" t="s">
        <v>155</v>
      </c>
      <c r="C64" s="24" t="s">
        <v>18</v>
      </c>
      <c r="D64" s="25" t="s">
        <v>151</v>
      </c>
      <c r="E64" s="41" t="s">
        <v>60</v>
      </c>
      <c r="F64" s="25" t="s">
        <v>156</v>
      </c>
      <c r="G64" s="27" t="s">
        <v>157</v>
      </c>
      <c r="H64" s="25" t="s">
        <v>33</v>
      </c>
      <c r="I64" s="25" t="s">
        <v>40</v>
      </c>
      <c r="J64" s="25" t="s">
        <v>116</v>
      </c>
      <c r="K64" s="25" t="s">
        <v>26</v>
      </c>
      <c r="L64" s="25" t="s">
        <v>144</v>
      </c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</row>
    <row r="65" hidden="1" spans="1:62">
      <c r="A65" s="17"/>
      <c r="B65" s="23" t="s">
        <v>158</v>
      </c>
      <c r="C65" s="24" t="s">
        <v>18</v>
      </c>
      <c r="D65" s="25" t="s">
        <v>37</v>
      </c>
      <c r="E65" s="41" t="s">
        <v>60</v>
      </c>
      <c r="F65" s="25" t="s">
        <v>149</v>
      </c>
      <c r="G65" s="27" t="s">
        <v>143</v>
      </c>
      <c r="H65" s="25" t="s">
        <v>33</v>
      </c>
      <c r="I65" s="25" t="s">
        <v>24</v>
      </c>
      <c r="J65" s="25" t="s">
        <v>116</v>
      </c>
      <c r="K65" s="25" t="s">
        <v>26</v>
      </c>
      <c r="L65" s="25" t="s">
        <v>144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</row>
    <row r="66" hidden="1" spans="1:62">
      <c r="A66" s="17"/>
      <c r="B66" s="23" t="s">
        <v>159</v>
      </c>
      <c r="C66" s="24" t="s">
        <v>18</v>
      </c>
      <c r="D66" s="25" t="s">
        <v>37</v>
      </c>
      <c r="E66" s="41" t="s">
        <v>60</v>
      </c>
      <c r="F66" s="25" t="s">
        <v>72</v>
      </c>
      <c r="G66" s="25" t="s">
        <v>66</v>
      </c>
      <c r="H66" s="25" t="s">
        <v>33</v>
      </c>
      <c r="I66" s="25" t="s">
        <v>24</v>
      </c>
      <c r="J66" s="25" t="s">
        <v>116</v>
      </c>
      <c r="K66" s="25" t="s">
        <v>26</v>
      </c>
      <c r="L66" s="25" t="s">
        <v>144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</row>
    <row r="67" hidden="1" spans="1:62">
      <c r="A67" s="17"/>
      <c r="B67" s="23" t="s">
        <v>160</v>
      </c>
      <c r="C67" s="24" t="s">
        <v>18</v>
      </c>
      <c r="D67" s="25" t="s">
        <v>37</v>
      </c>
      <c r="E67" s="41" t="s">
        <v>60</v>
      </c>
      <c r="F67" s="25" t="s">
        <v>72</v>
      </c>
      <c r="G67" s="25" t="s">
        <v>66</v>
      </c>
      <c r="H67" s="25" t="s">
        <v>33</v>
      </c>
      <c r="I67" s="25" t="s">
        <v>24</v>
      </c>
      <c r="J67" s="25" t="s">
        <v>116</v>
      </c>
      <c r="K67" s="25" t="s">
        <v>26</v>
      </c>
      <c r="L67" s="25" t="s">
        <v>102</v>
      </c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</row>
    <row r="68" spans="1:62">
      <c r="A68" s="17"/>
      <c r="B68" s="23" t="s">
        <v>161</v>
      </c>
      <c r="C68" s="24" t="s">
        <v>18</v>
      </c>
      <c r="D68" s="25" t="s">
        <v>37</v>
      </c>
      <c r="E68" s="41" t="s">
        <v>60</v>
      </c>
      <c r="F68" s="25" t="s">
        <v>43</v>
      </c>
      <c r="G68" s="25" t="s">
        <v>157</v>
      </c>
      <c r="H68" s="25" t="s">
        <v>33</v>
      </c>
      <c r="I68" s="25" t="s">
        <v>24</v>
      </c>
      <c r="J68" s="25" t="s">
        <v>116</v>
      </c>
      <c r="K68" s="25" t="s">
        <v>26</v>
      </c>
      <c r="L68" s="25" t="s">
        <v>102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</row>
    <row r="69" spans="1:62">
      <c r="A69" s="17"/>
      <c r="B69" s="23" t="s">
        <v>162</v>
      </c>
      <c r="C69" s="24" t="s">
        <v>113</v>
      </c>
      <c r="D69" s="27" t="s">
        <v>37</v>
      </c>
      <c r="E69" s="41" t="s">
        <v>65</v>
      </c>
      <c r="F69" s="25" t="s">
        <v>72</v>
      </c>
      <c r="G69" s="25" t="s">
        <v>115</v>
      </c>
      <c r="H69" s="25" t="s">
        <v>33</v>
      </c>
      <c r="I69" s="25" t="s">
        <v>24</v>
      </c>
      <c r="J69" s="25" t="s">
        <v>116</v>
      </c>
      <c r="K69" s="25" t="s">
        <v>26</v>
      </c>
      <c r="L69" s="27" t="s">
        <v>163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</row>
    <row r="70" hidden="1" spans="1:62">
      <c r="A70" s="17"/>
      <c r="B70" s="23" t="s">
        <v>164</v>
      </c>
      <c r="C70" s="24" t="s">
        <v>58</v>
      </c>
      <c r="D70" s="25" t="s">
        <v>131</v>
      </c>
      <c r="E70" s="41" t="s">
        <v>86</v>
      </c>
      <c r="F70" s="25" t="s">
        <v>38</v>
      </c>
      <c r="G70" s="27" t="s">
        <v>22</v>
      </c>
      <c r="H70" s="25" t="s">
        <v>23</v>
      </c>
      <c r="I70" s="25" t="s">
        <v>40</v>
      </c>
      <c r="J70" s="25" t="s">
        <v>116</v>
      </c>
      <c r="K70" s="25" t="s">
        <v>26</v>
      </c>
      <c r="L70" s="25" t="s">
        <v>102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</row>
    <row r="71" spans="1:62">
      <c r="A71" s="17"/>
      <c r="B71" s="23" t="s">
        <v>165</v>
      </c>
      <c r="C71" s="24" t="s">
        <v>58</v>
      </c>
      <c r="D71" s="25" t="s">
        <v>131</v>
      </c>
      <c r="E71" s="41" t="s">
        <v>86</v>
      </c>
      <c r="F71" s="25" t="s">
        <v>38</v>
      </c>
      <c r="G71" s="27" t="s">
        <v>39</v>
      </c>
      <c r="H71" s="25" t="s">
        <v>23</v>
      </c>
      <c r="I71" s="25" t="s">
        <v>40</v>
      </c>
      <c r="J71" s="25" t="s">
        <v>116</v>
      </c>
      <c r="K71" s="25" t="s">
        <v>26</v>
      </c>
      <c r="L71" s="25" t="s">
        <v>117</v>
      </c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</row>
    <row r="72" spans="1:62">
      <c r="A72" s="17"/>
      <c r="B72" s="23" t="s">
        <v>166</v>
      </c>
      <c r="C72" s="24" t="s">
        <v>58</v>
      </c>
      <c r="D72" s="25" t="s">
        <v>131</v>
      </c>
      <c r="E72" s="41" t="s">
        <v>86</v>
      </c>
      <c r="F72" s="25" t="s">
        <v>38</v>
      </c>
      <c r="G72" s="27" t="s">
        <v>39</v>
      </c>
      <c r="H72" s="25" t="s">
        <v>23</v>
      </c>
      <c r="I72" s="25" t="s">
        <v>40</v>
      </c>
      <c r="J72" s="25" t="s">
        <v>116</v>
      </c>
      <c r="K72" s="25" t="s">
        <v>26</v>
      </c>
      <c r="L72" s="25" t="s">
        <v>117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</row>
    <row r="73" spans="1:62">
      <c r="A73" s="17"/>
      <c r="B73" s="23" t="s">
        <v>167</v>
      </c>
      <c r="C73" s="24" t="s">
        <v>29</v>
      </c>
      <c r="D73" s="25" t="s">
        <v>131</v>
      </c>
      <c r="E73" s="41" t="s">
        <v>86</v>
      </c>
      <c r="F73" s="25" t="s">
        <v>43</v>
      </c>
      <c r="G73" s="27" t="s">
        <v>143</v>
      </c>
      <c r="H73" s="25" t="s">
        <v>33</v>
      </c>
      <c r="I73" s="25" t="s">
        <v>40</v>
      </c>
      <c r="J73" s="25" t="s">
        <v>116</v>
      </c>
      <c r="K73" s="25" t="s">
        <v>26</v>
      </c>
      <c r="L73" s="25" t="s">
        <v>117</v>
      </c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</row>
    <row r="74" spans="1:62">
      <c r="A74" s="17"/>
      <c r="B74" s="23" t="s">
        <v>168</v>
      </c>
      <c r="C74" s="24" t="s">
        <v>29</v>
      </c>
      <c r="D74" s="25" t="s">
        <v>169</v>
      </c>
      <c r="E74" s="41" t="s">
        <v>60</v>
      </c>
      <c r="F74" s="25" t="s">
        <v>170</v>
      </c>
      <c r="G74" s="27" t="s">
        <v>39</v>
      </c>
      <c r="H74" s="25" t="s">
        <v>23</v>
      </c>
      <c r="I74" s="25" t="s">
        <v>171</v>
      </c>
      <c r="J74" s="25" t="s">
        <v>116</v>
      </c>
      <c r="K74" s="25" t="s">
        <v>26</v>
      </c>
      <c r="L74" s="25" t="s">
        <v>144</v>
      </c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</row>
    <row r="75" spans="1:62">
      <c r="A75" s="17"/>
      <c r="B75" s="23" t="s">
        <v>172</v>
      </c>
      <c r="C75" s="24" t="s">
        <v>173</v>
      </c>
      <c r="D75" s="25" t="s">
        <v>169</v>
      </c>
      <c r="E75" s="41" t="s">
        <v>60</v>
      </c>
      <c r="F75" s="25" t="s">
        <v>43</v>
      </c>
      <c r="G75" s="27" t="s">
        <v>143</v>
      </c>
      <c r="H75" s="25" t="s">
        <v>33</v>
      </c>
      <c r="I75" s="25" t="s">
        <v>171</v>
      </c>
      <c r="J75" s="25" t="s">
        <v>116</v>
      </c>
      <c r="K75" s="25" t="s">
        <v>26</v>
      </c>
      <c r="L75" s="25" t="s">
        <v>144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</row>
    <row r="76" spans="1:62">
      <c r="A76" s="17"/>
      <c r="B76" s="23" t="s">
        <v>174</v>
      </c>
      <c r="C76" s="24" t="s">
        <v>173</v>
      </c>
      <c r="D76" s="25" t="s">
        <v>169</v>
      </c>
      <c r="E76" s="41" t="s">
        <v>60</v>
      </c>
      <c r="F76" s="25" t="s">
        <v>170</v>
      </c>
      <c r="G76" s="27" t="s">
        <v>39</v>
      </c>
      <c r="H76" s="25" t="s">
        <v>23</v>
      </c>
      <c r="I76" s="25" t="s">
        <v>171</v>
      </c>
      <c r="J76" s="25" t="s">
        <v>116</v>
      </c>
      <c r="K76" s="25" t="s">
        <v>26</v>
      </c>
      <c r="L76" s="25" t="s">
        <v>144</v>
      </c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</row>
    <row r="77" ht="20.25" hidden="1" spans="1:62">
      <c r="A77" s="17"/>
      <c r="B77" s="31" t="s">
        <v>175</v>
      </c>
      <c r="C77" s="32"/>
      <c r="D77" s="32"/>
      <c r="E77" s="32"/>
      <c r="F77" s="32"/>
      <c r="G77" s="32"/>
      <c r="H77" s="32"/>
      <c r="I77" s="32"/>
      <c r="J77" s="32"/>
      <c r="K77" s="32"/>
      <c r="L77" s="33"/>
      <c r="M77" s="45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</row>
    <row r="78" ht="27" hidden="1" spans="1:62">
      <c r="A78" s="17"/>
      <c r="B78" s="18" t="s">
        <v>5</v>
      </c>
      <c r="C78" s="18" t="s">
        <v>6</v>
      </c>
      <c r="D78" s="18" t="s">
        <v>7</v>
      </c>
      <c r="E78" s="18" t="s">
        <v>8</v>
      </c>
      <c r="F78" s="18" t="s">
        <v>56</v>
      </c>
      <c r="G78" s="20" t="s">
        <v>10</v>
      </c>
      <c r="H78" s="18" t="s">
        <v>11</v>
      </c>
      <c r="I78" s="18" t="s">
        <v>12</v>
      </c>
      <c r="J78" s="18" t="s">
        <v>176</v>
      </c>
      <c r="K78" s="18" t="s">
        <v>14</v>
      </c>
      <c r="L78" s="18" t="s">
        <v>15</v>
      </c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</row>
    <row r="79" hidden="1" spans="1:62">
      <c r="A79" s="17"/>
      <c r="B79" s="23" t="s">
        <v>177</v>
      </c>
      <c r="C79" s="24" t="s">
        <v>178</v>
      </c>
      <c r="D79" s="25" t="s">
        <v>179</v>
      </c>
      <c r="E79" s="25" t="s">
        <v>86</v>
      </c>
      <c r="F79" s="27" t="s">
        <v>170</v>
      </c>
      <c r="G79" s="25" t="s">
        <v>22</v>
      </c>
      <c r="H79" s="25" t="s">
        <v>23</v>
      </c>
      <c r="I79" s="25" t="s">
        <v>180</v>
      </c>
      <c r="J79" s="25" t="s">
        <v>116</v>
      </c>
      <c r="K79" s="25" t="s">
        <v>26</v>
      </c>
      <c r="L79" s="25" t="s">
        <v>117</v>
      </c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</row>
    <row r="80" hidden="1" spans="1:62">
      <c r="A80" s="17"/>
      <c r="B80" s="23" t="s">
        <v>181</v>
      </c>
      <c r="C80" s="24" t="s">
        <v>182</v>
      </c>
      <c r="D80" s="25" t="s">
        <v>179</v>
      </c>
      <c r="E80" s="25" t="s">
        <v>86</v>
      </c>
      <c r="F80" s="25" t="s">
        <v>43</v>
      </c>
      <c r="G80" s="25" t="s">
        <v>66</v>
      </c>
      <c r="H80" s="25" t="s">
        <v>33</v>
      </c>
      <c r="I80" s="25" t="s">
        <v>24</v>
      </c>
      <c r="J80" s="25" t="s">
        <v>116</v>
      </c>
      <c r="K80" s="25" t="s">
        <v>26</v>
      </c>
      <c r="L80" s="25" t="s">
        <v>117</v>
      </c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</row>
    <row r="81" ht="20.25" spans="1:62">
      <c r="A81" s="17"/>
      <c r="B81" s="31" t="s">
        <v>183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45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</row>
    <row r="82" s="6" customFormat="1" ht="27" spans="1:62">
      <c r="A82" s="17"/>
      <c r="B82" s="18" t="s">
        <v>5</v>
      </c>
      <c r="C82" s="18" t="s">
        <v>6</v>
      </c>
      <c r="D82" s="18" t="s">
        <v>7</v>
      </c>
      <c r="E82" s="18" t="s">
        <v>8</v>
      </c>
      <c r="F82" s="18" t="s">
        <v>56</v>
      </c>
      <c r="G82" s="18" t="s">
        <v>10</v>
      </c>
      <c r="H82" s="18" t="s">
        <v>11</v>
      </c>
      <c r="I82" s="18" t="s">
        <v>12</v>
      </c>
      <c r="J82" s="18" t="s">
        <v>176</v>
      </c>
      <c r="K82" s="18" t="s">
        <v>14</v>
      </c>
      <c r="L82" s="18" t="s">
        <v>15</v>
      </c>
      <c r="M82" s="46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</row>
    <row r="83" spans="1:62">
      <c r="A83" s="17"/>
      <c r="B83" s="23" t="s">
        <v>184</v>
      </c>
      <c r="C83" s="24" t="s">
        <v>18</v>
      </c>
      <c r="D83" s="25" t="s">
        <v>37</v>
      </c>
      <c r="E83" s="25" t="s">
        <v>185</v>
      </c>
      <c r="F83" s="25" t="s">
        <v>68</v>
      </c>
      <c r="G83" s="25" t="s">
        <v>186</v>
      </c>
      <c r="H83" s="25" t="s">
        <v>23</v>
      </c>
      <c r="I83" s="25" t="s">
        <v>187</v>
      </c>
      <c r="J83" s="25" t="s">
        <v>25</v>
      </c>
      <c r="K83" s="25" t="s">
        <v>26</v>
      </c>
      <c r="L83" s="25" t="s">
        <v>188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</row>
    <row r="84" hidden="1" spans="1:62">
      <c r="A84" s="17"/>
      <c r="B84" s="23" t="s">
        <v>189</v>
      </c>
      <c r="C84" s="24" t="s">
        <v>29</v>
      </c>
      <c r="D84" s="25" t="s">
        <v>37</v>
      </c>
      <c r="E84" s="25" t="s">
        <v>185</v>
      </c>
      <c r="F84" s="25" t="s">
        <v>35</v>
      </c>
      <c r="G84" s="25" t="s">
        <v>190</v>
      </c>
      <c r="H84" s="25" t="s">
        <v>33</v>
      </c>
      <c r="I84" s="25" t="s">
        <v>187</v>
      </c>
      <c r="J84" s="25" t="s">
        <v>25</v>
      </c>
      <c r="K84" s="25" t="s">
        <v>26</v>
      </c>
      <c r="L84" s="25" t="s">
        <v>191</v>
      </c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</row>
    <row r="85" ht="20.25" spans="1:62">
      <c r="A85" s="17"/>
      <c r="B85" s="31" t="s">
        <v>192</v>
      </c>
      <c r="C85" s="32"/>
      <c r="D85" s="32"/>
      <c r="E85" s="32"/>
      <c r="F85" s="32"/>
      <c r="G85" s="32"/>
      <c r="H85" s="32"/>
      <c r="I85" s="32"/>
      <c r="J85" s="32"/>
      <c r="K85" s="32"/>
      <c r="L85" s="33"/>
      <c r="M85" s="45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</row>
    <row r="86" s="2" customFormat="1" ht="27" spans="1:62">
      <c r="A86" s="17"/>
      <c r="B86" s="18" t="s">
        <v>5</v>
      </c>
      <c r="C86" s="18" t="s">
        <v>6</v>
      </c>
      <c r="D86" s="18" t="s">
        <v>7</v>
      </c>
      <c r="E86" s="18" t="s">
        <v>193</v>
      </c>
      <c r="F86" s="18" t="s">
        <v>8</v>
      </c>
      <c r="G86" s="18" t="s">
        <v>56</v>
      </c>
      <c r="H86" s="18" t="s">
        <v>11</v>
      </c>
      <c r="I86" s="18" t="s">
        <v>10</v>
      </c>
      <c r="J86" s="18" t="s">
        <v>12</v>
      </c>
      <c r="K86" s="18" t="s">
        <v>194</v>
      </c>
      <c r="L86" s="18" t="s">
        <v>15</v>
      </c>
      <c r="M86" s="48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2"/>
    </row>
    <row r="87" spans="1:62">
      <c r="A87" s="17"/>
      <c r="B87" s="23" t="s">
        <v>195</v>
      </c>
      <c r="C87" s="49" t="s">
        <v>196</v>
      </c>
      <c r="D87" s="25" t="s">
        <v>197</v>
      </c>
      <c r="E87" s="25" t="s">
        <v>197</v>
      </c>
      <c r="F87" s="25" t="s">
        <v>198</v>
      </c>
      <c r="G87" s="25" t="s">
        <v>199</v>
      </c>
      <c r="H87" s="25" t="s">
        <v>33</v>
      </c>
      <c r="I87" s="25" t="s">
        <v>200</v>
      </c>
      <c r="J87" s="25" t="s">
        <v>141</v>
      </c>
      <c r="K87" s="25" t="s">
        <v>201</v>
      </c>
      <c r="L87" s="25" t="s">
        <v>202</v>
      </c>
      <c r="M87" s="50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</row>
    <row r="88" spans="1:62">
      <c r="A88" s="17"/>
      <c r="B88" s="23" t="s">
        <v>203</v>
      </c>
      <c r="C88" s="49" t="s">
        <v>122</v>
      </c>
      <c r="D88" s="25" t="s">
        <v>204</v>
      </c>
      <c r="E88" s="25" t="s">
        <v>205</v>
      </c>
      <c r="F88" s="25" t="s">
        <v>198</v>
      </c>
      <c r="G88" s="25" t="s">
        <v>68</v>
      </c>
      <c r="H88" s="25" t="s">
        <v>23</v>
      </c>
      <c r="I88" s="25" t="s">
        <v>206</v>
      </c>
      <c r="J88" s="25" t="s">
        <v>141</v>
      </c>
      <c r="K88" s="25" t="s">
        <v>207</v>
      </c>
      <c r="L88" s="25" t="s">
        <v>102</v>
      </c>
      <c r="M88" s="7"/>
      <c r="N88" s="7"/>
      <c r="O88" s="7"/>
    </row>
    <row r="89" spans="1:62">
      <c r="A89" s="17"/>
      <c r="B89" s="23" t="s">
        <v>208</v>
      </c>
      <c r="C89" s="49" t="s">
        <v>29</v>
      </c>
      <c r="D89" s="25" t="s">
        <v>209</v>
      </c>
      <c r="E89" s="25" t="s">
        <v>205</v>
      </c>
      <c r="F89" s="25" t="s">
        <v>198</v>
      </c>
      <c r="G89" s="25" t="s">
        <v>31</v>
      </c>
      <c r="H89" s="25" t="s">
        <v>33</v>
      </c>
      <c r="I89" s="25" t="s">
        <v>206</v>
      </c>
      <c r="J89" s="25" t="s">
        <v>141</v>
      </c>
      <c r="K89" s="25" t="s">
        <v>207</v>
      </c>
      <c r="L89" s="25" t="s">
        <v>102</v>
      </c>
      <c r="M89" s="7"/>
      <c r="N89" s="7"/>
      <c r="O89" s="7"/>
    </row>
    <row r="90" spans="1:62">
      <c r="A90" s="17"/>
      <c r="B90" s="23" t="s">
        <v>210</v>
      </c>
      <c r="C90" s="49" t="s">
        <v>29</v>
      </c>
      <c r="D90" s="25" t="s">
        <v>211</v>
      </c>
      <c r="E90" s="25" t="s">
        <v>205</v>
      </c>
      <c r="F90" s="25" t="s">
        <v>198</v>
      </c>
      <c r="G90" s="25" t="s">
        <v>212</v>
      </c>
      <c r="H90" s="25" t="s">
        <v>33</v>
      </c>
      <c r="I90" s="25" t="s">
        <v>200</v>
      </c>
      <c r="J90" s="25" t="s">
        <v>141</v>
      </c>
      <c r="K90" s="25" t="s">
        <v>207</v>
      </c>
      <c r="L90" s="25" t="s">
        <v>102</v>
      </c>
      <c r="M90" s="7"/>
      <c r="N90" s="7"/>
      <c r="O90" s="7"/>
    </row>
    <row r="91" customFormat="1" spans="1:62">
      <c r="A91" s="17"/>
      <c r="B91" s="23" t="s">
        <v>213</v>
      </c>
      <c r="C91" s="49" t="s">
        <v>29</v>
      </c>
      <c r="D91" s="25" t="s">
        <v>214</v>
      </c>
      <c r="E91" s="25" t="s">
        <v>205</v>
      </c>
      <c r="F91" s="25" t="s">
        <v>198</v>
      </c>
      <c r="G91" s="25" t="s">
        <v>215</v>
      </c>
      <c r="H91" s="25" t="s">
        <v>33</v>
      </c>
      <c r="I91" s="25" t="s">
        <v>200</v>
      </c>
      <c r="J91" s="25" t="s">
        <v>141</v>
      </c>
      <c r="K91" s="25" t="s">
        <v>207</v>
      </c>
      <c r="L91" s="25" t="s">
        <v>102</v>
      </c>
      <c r="M91" s="7"/>
      <c r="N91" s="7"/>
      <c r="O91" s="7"/>
    </row>
    <row r="92" customFormat="1" spans="1:62">
      <c r="A92" s="17"/>
      <c r="B92" s="23" t="s">
        <v>216</v>
      </c>
      <c r="C92" s="49" t="s">
        <v>122</v>
      </c>
      <c r="D92" s="25" t="s">
        <v>217</v>
      </c>
      <c r="E92" s="25" t="s">
        <v>218</v>
      </c>
      <c r="F92" s="25" t="s">
        <v>198</v>
      </c>
      <c r="G92" s="25" t="s">
        <v>170</v>
      </c>
      <c r="H92" s="25" t="s">
        <v>23</v>
      </c>
      <c r="I92" s="27" t="s">
        <v>219</v>
      </c>
      <c r="J92" s="25" t="s">
        <v>141</v>
      </c>
      <c r="K92" s="25" t="s">
        <v>207</v>
      </c>
      <c r="L92" s="27" t="s">
        <v>220</v>
      </c>
      <c r="M92" s="7"/>
      <c r="N92" s="7"/>
      <c r="O92" s="7"/>
    </row>
    <row r="93" spans="1:62">
      <c r="A93" s="17"/>
      <c r="B93" s="23" t="s">
        <v>221</v>
      </c>
      <c r="C93" s="49" t="s">
        <v>29</v>
      </c>
      <c r="D93" s="25" t="s">
        <v>218</v>
      </c>
      <c r="E93" s="25" t="s">
        <v>218</v>
      </c>
      <c r="F93" s="25" t="s">
        <v>198</v>
      </c>
      <c r="G93" s="25" t="s">
        <v>212</v>
      </c>
      <c r="H93" s="25" t="s">
        <v>33</v>
      </c>
      <c r="I93" s="25" t="s">
        <v>73</v>
      </c>
      <c r="J93" s="25" t="s">
        <v>141</v>
      </c>
      <c r="K93" s="25" t="s">
        <v>207</v>
      </c>
      <c r="L93" s="27" t="s">
        <v>222</v>
      </c>
      <c r="M93" s="7" t="s">
        <v>223</v>
      </c>
      <c r="N93" s="7"/>
      <c r="O93" s="7"/>
    </row>
    <row r="94" spans="1:62">
      <c r="A94" s="17"/>
      <c r="B94" s="23" t="s">
        <v>224</v>
      </c>
      <c r="C94" s="49" t="s">
        <v>225</v>
      </c>
      <c r="D94" s="25" t="s">
        <v>218</v>
      </c>
      <c r="E94" s="25" t="s">
        <v>218</v>
      </c>
      <c r="F94" s="25" t="s">
        <v>198</v>
      </c>
      <c r="G94" s="25" t="s">
        <v>212</v>
      </c>
      <c r="H94" s="25" t="s">
        <v>33</v>
      </c>
      <c r="I94" s="25" t="s">
        <v>32</v>
      </c>
      <c r="J94" s="25" t="s">
        <v>141</v>
      </c>
      <c r="K94" s="25" t="s">
        <v>207</v>
      </c>
      <c r="L94" s="27" t="s">
        <v>220</v>
      </c>
      <c r="M94" s="7" t="s">
        <v>223</v>
      </c>
      <c r="N94" s="7"/>
      <c r="O94" s="7"/>
    </row>
    <row r="95" hidden="1" spans="1:62">
      <c r="A95" s="17"/>
      <c r="B95" s="23" t="s">
        <v>226</v>
      </c>
      <c r="C95" s="49" t="s">
        <v>29</v>
      </c>
      <c r="D95" s="25" t="s">
        <v>218</v>
      </c>
      <c r="E95" s="25" t="s">
        <v>218</v>
      </c>
      <c r="F95" s="25" t="s">
        <v>198</v>
      </c>
      <c r="G95" s="25" t="s">
        <v>212</v>
      </c>
      <c r="H95" s="25" t="s">
        <v>33</v>
      </c>
      <c r="I95" s="25" t="s">
        <v>73</v>
      </c>
      <c r="J95" s="25" t="s">
        <v>141</v>
      </c>
      <c r="K95" s="25" t="s">
        <v>207</v>
      </c>
      <c r="L95" s="25" t="s">
        <v>191</v>
      </c>
      <c r="M95" s="7"/>
      <c r="N95" s="7"/>
      <c r="O95" s="7"/>
    </row>
    <row r="96" spans="1:62">
      <c r="A96" s="17"/>
      <c r="B96" s="23" t="s">
        <v>227</v>
      </c>
      <c r="C96" s="49" t="s">
        <v>29</v>
      </c>
      <c r="D96" s="25" t="s">
        <v>228</v>
      </c>
      <c r="E96" s="25" t="s">
        <v>218</v>
      </c>
      <c r="F96" s="25" t="s">
        <v>198</v>
      </c>
      <c r="G96" s="25" t="s">
        <v>229</v>
      </c>
      <c r="H96" s="25" t="s">
        <v>33</v>
      </c>
      <c r="I96" s="25" t="s">
        <v>66</v>
      </c>
      <c r="J96" s="25" t="s">
        <v>141</v>
      </c>
      <c r="K96" s="25" t="s">
        <v>207</v>
      </c>
      <c r="L96" s="25" t="s">
        <v>220</v>
      </c>
      <c r="M96" s="7"/>
      <c r="N96" s="7"/>
      <c r="O96" s="7"/>
    </row>
    <row r="97" spans="1:63">
      <c r="A97" s="17"/>
      <c r="B97" s="23" t="s">
        <v>230</v>
      </c>
      <c r="C97" s="49" t="s">
        <v>231</v>
      </c>
      <c r="D97" s="25" t="s">
        <v>218</v>
      </c>
      <c r="E97" s="25" t="s">
        <v>218</v>
      </c>
      <c r="F97" s="25" t="s">
        <v>198</v>
      </c>
      <c r="G97" s="25" t="s">
        <v>229</v>
      </c>
      <c r="H97" s="25" t="s">
        <v>33</v>
      </c>
      <c r="I97" s="25" t="s">
        <v>232</v>
      </c>
      <c r="J97" s="25" t="s">
        <v>141</v>
      </c>
      <c r="K97" s="25" t="s">
        <v>207</v>
      </c>
      <c r="L97" s="25" t="s">
        <v>220</v>
      </c>
      <c r="M97" s="7" t="s">
        <v>223</v>
      </c>
      <c r="N97" s="7"/>
      <c r="O97" s="7"/>
    </row>
    <row r="98" spans="1:63">
      <c r="A98" s="17"/>
      <c r="B98" s="23" t="s">
        <v>233</v>
      </c>
      <c r="C98" s="49" t="s">
        <v>231</v>
      </c>
      <c r="D98" s="25" t="s">
        <v>218</v>
      </c>
      <c r="E98" s="25" t="s">
        <v>218</v>
      </c>
      <c r="F98" s="25" t="s">
        <v>198</v>
      </c>
      <c r="G98" s="25" t="s">
        <v>234</v>
      </c>
      <c r="H98" s="25" t="s">
        <v>33</v>
      </c>
      <c r="I98" s="25" t="s">
        <v>157</v>
      </c>
      <c r="J98" s="25" t="s">
        <v>141</v>
      </c>
      <c r="K98" s="25" t="s">
        <v>207</v>
      </c>
      <c r="L98" s="25" t="s">
        <v>191</v>
      </c>
      <c r="M98" s="7" t="s">
        <v>223</v>
      </c>
      <c r="N98" s="7"/>
      <c r="O98" s="7"/>
    </row>
    <row r="99" spans="1:63">
      <c r="A99" s="17"/>
      <c r="B99" s="23" t="s">
        <v>235</v>
      </c>
      <c r="C99" s="49" t="s">
        <v>236</v>
      </c>
      <c r="D99" s="25" t="s">
        <v>218</v>
      </c>
      <c r="E99" s="25" t="s">
        <v>218</v>
      </c>
      <c r="F99" s="25" t="s">
        <v>198</v>
      </c>
      <c r="G99" s="25" t="s">
        <v>234</v>
      </c>
      <c r="H99" s="25" t="s">
        <v>33</v>
      </c>
      <c r="I99" s="25" t="s">
        <v>157</v>
      </c>
      <c r="J99" s="25" t="s">
        <v>141</v>
      </c>
      <c r="K99" s="25" t="s">
        <v>207</v>
      </c>
      <c r="L99" s="25" t="s">
        <v>191</v>
      </c>
      <c r="M99" s="7" t="s">
        <v>223</v>
      </c>
      <c r="N99" s="7"/>
      <c r="O99" s="7"/>
    </row>
    <row r="100" ht="20.25" hidden="1" spans="1:63">
      <c r="A100" s="51"/>
      <c r="B100" s="31" t="s">
        <v>237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3"/>
      <c r="M100" s="45"/>
      <c r="N100" s="7"/>
      <c r="O100" s="7"/>
    </row>
    <row r="101" s="2" customFormat="1" ht="27" hidden="1" spans="1:63">
      <c r="A101" s="51"/>
      <c r="B101" s="18" t="s">
        <v>5</v>
      </c>
      <c r="C101" s="18" t="s">
        <v>6</v>
      </c>
      <c r="D101" s="18" t="s">
        <v>7</v>
      </c>
      <c r="E101" s="18" t="s">
        <v>8</v>
      </c>
      <c r="F101" s="18" t="s">
        <v>56</v>
      </c>
      <c r="G101" s="18" t="s">
        <v>10</v>
      </c>
      <c r="H101" s="18" t="s">
        <v>11</v>
      </c>
      <c r="I101" s="18" t="s">
        <v>12</v>
      </c>
      <c r="J101" s="18" t="s">
        <v>13</v>
      </c>
      <c r="K101" s="18" t="s">
        <v>14</v>
      </c>
      <c r="L101" s="18" t="s">
        <v>15</v>
      </c>
      <c r="M101" s="52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2"/>
    </row>
    <row r="102" ht="20.25" hidden="1" spans="1:63">
      <c r="A102" s="51"/>
      <c r="B102" s="53" t="s">
        <v>238</v>
      </c>
      <c r="C102" s="49" t="s">
        <v>58</v>
      </c>
      <c r="D102" s="54" t="s">
        <v>239</v>
      </c>
      <c r="E102" s="38" t="s">
        <v>60</v>
      </c>
      <c r="F102" s="25" t="s">
        <v>170</v>
      </c>
      <c r="G102" s="25" t="s">
        <v>240</v>
      </c>
      <c r="H102" s="25" t="s">
        <v>23</v>
      </c>
      <c r="I102" s="25" t="s">
        <v>24</v>
      </c>
      <c r="J102" s="25" t="s">
        <v>25</v>
      </c>
      <c r="K102" s="25" t="s">
        <v>61</v>
      </c>
      <c r="L102" s="25" t="s">
        <v>241</v>
      </c>
      <c r="M102" s="50"/>
      <c r="N102" s="7"/>
      <c r="O102" s="7"/>
    </row>
    <row r="103" ht="20.25" hidden="1" spans="1:63">
      <c r="A103" s="51"/>
      <c r="B103" s="53" t="s">
        <v>242</v>
      </c>
      <c r="C103" s="49" t="s">
        <v>29</v>
      </c>
      <c r="D103" s="54" t="s">
        <v>185</v>
      </c>
      <c r="E103" s="38" t="s">
        <v>65</v>
      </c>
      <c r="F103" s="25" t="s">
        <v>52</v>
      </c>
      <c r="G103" s="25" t="s">
        <v>73</v>
      </c>
      <c r="H103" s="25" t="s">
        <v>33</v>
      </c>
      <c r="I103" s="25" t="s">
        <v>24</v>
      </c>
      <c r="J103" s="25" t="s">
        <v>25</v>
      </c>
      <c r="K103" s="25" t="s">
        <v>61</v>
      </c>
      <c r="L103" s="25" t="s">
        <v>241</v>
      </c>
      <c r="M103" s="50"/>
      <c r="N103" s="7"/>
      <c r="O103" s="7"/>
    </row>
    <row r="104" hidden="1" spans="1:63">
      <c r="A104" s="55"/>
      <c r="B104" s="53" t="s">
        <v>243</v>
      </c>
      <c r="C104" s="49" t="s">
        <v>29</v>
      </c>
      <c r="D104" s="54" t="s">
        <v>185</v>
      </c>
      <c r="E104" s="56" t="s">
        <v>65</v>
      </c>
      <c r="F104" s="54" t="s">
        <v>31</v>
      </c>
      <c r="G104" s="54" t="s">
        <v>32</v>
      </c>
      <c r="H104" s="54" t="s">
        <v>33</v>
      </c>
      <c r="I104" s="54" t="s">
        <v>24</v>
      </c>
      <c r="J104" s="54" t="s">
        <v>25</v>
      </c>
      <c r="K104" s="54" t="s">
        <v>61</v>
      </c>
      <c r="L104" s="57" t="s">
        <v>241</v>
      </c>
      <c r="M104" s="30"/>
      <c r="N104" s="7"/>
      <c r="O104" s="7"/>
    </row>
    <row r="105" spans="1:63">
      <c r="A105" s="58" t="s">
        <v>244</v>
      </c>
      <c r="B105" s="59" t="s">
        <v>245</v>
      </c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30"/>
      <c r="N105" s="7"/>
      <c r="O105" s="7"/>
    </row>
    <row r="106" spans="1:63">
      <c r="A106" s="55"/>
      <c r="B106" s="60" t="s">
        <v>5</v>
      </c>
      <c r="C106" s="60" t="s">
        <v>6</v>
      </c>
      <c r="D106" s="60" t="s">
        <v>7</v>
      </c>
      <c r="E106" s="60" t="s">
        <v>8</v>
      </c>
      <c r="F106" s="60" t="s">
        <v>56</v>
      </c>
      <c r="G106" s="60" t="s">
        <v>10</v>
      </c>
      <c r="H106" s="60" t="s">
        <v>11</v>
      </c>
      <c r="I106" s="60" t="s">
        <v>12</v>
      </c>
      <c r="J106" s="60" t="s">
        <v>13</v>
      </c>
      <c r="K106" s="60" t="s">
        <v>246</v>
      </c>
      <c r="L106" s="60" t="s">
        <v>247</v>
      </c>
      <c r="M106" s="30"/>
      <c r="N106" s="7"/>
      <c r="O106" s="7"/>
    </row>
    <row r="107" spans="1:63">
      <c r="A107" s="55"/>
      <c r="B107" s="61" t="s">
        <v>248</v>
      </c>
      <c r="C107" s="49" t="s">
        <v>18</v>
      </c>
      <c r="D107" s="54" t="s">
        <v>79</v>
      </c>
      <c r="E107" s="56" t="s">
        <v>249</v>
      </c>
      <c r="F107" s="54" t="s">
        <v>38</v>
      </c>
      <c r="G107" s="54" t="s">
        <v>250</v>
      </c>
      <c r="H107" s="54" t="s">
        <v>23</v>
      </c>
      <c r="I107" s="54" t="s">
        <v>40</v>
      </c>
      <c r="J107" s="54" t="s">
        <v>82</v>
      </c>
      <c r="K107" s="54" t="s">
        <v>251</v>
      </c>
      <c r="L107" s="62" t="s">
        <v>252</v>
      </c>
      <c r="M107" s="30"/>
      <c r="N107" s="7"/>
      <c r="O107" s="7"/>
    </row>
    <row r="108" spans="1:63">
      <c r="A108" s="55"/>
      <c r="B108" s="61" t="s">
        <v>253</v>
      </c>
      <c r="C108" s="49" t="s">
        <v>29</v>
      </c>
      <c r="D108" s="54" t="s">
        <v>79</v>
      </c>
      <c r="E108" s="56" t="s">
        <v>249</v>
      </c>
      <c r="F108" s="54" t="s">
        <v>52</v>
      </c>
      <c r="G108" s="54" t="s">
        <v>254</v>
      </c>
      <c r="H108" s="54" t="s">
        <v>33</v>
      </c>
      <c r="I108" s="54" t="s">
        <v>24</v>
      </c>
      <c r="J108" s="54" t="s">
        <v>82</v>
      </c>
      <c r="K108" s="54" t="s">
        <v>251</v>
      </c>
      <c r="L108" s="62" t="s">
        <v>252</v>
      </c>
      <c r="M108" s="30"/>
      <c r="N108" s="7"/>
      <c r="O108" s="7"/>
    </row>
    <row r="109" spans="1:63">
      <c r="A109" s="55"/>
      <c r="B109" s="61" t="s">
        <v>255</v>
      </c>
      <c r="C109" s="49" t="s">
        <v>29</v>
      </c>
      <c r="D109" s="54" t="s">
        <v>88</v>
      </c>
      <c r="E109" s="56" t="s">
        <v>249</v>
      </c>
      <c r="F109" s="62" t="s">
        <v>31</v>
      </c>
      <c r="G109" s="54" t="s">
        <v>256</v>
      </c>
      <c r="H109" s="54" t="s">
        <v>33</v>
      </c>
      <c r="I109" s="54" t="s">
        <v>24</v>
      </c>
      <c r="J109" s="54" t="s">
        <v>82</v>
      </c>
      <c r="K109" s="54" t="s">
        <v>251</v>
      </c>
      <c r="L109" s="62" t="s">
        <v>252</v>
      </c>
      <c r="M109" s="30"/>
      <c r="N109" s="7"/>
      <c r="O109" s="7"/>
    </row>
    <row r="110" spans="1:63">
      <c r="A110" s="55"/>
      <c r="B110" s="61" t="s">
        <v>257</v>
      </c>
      <c r="C110" s="49" t="s">
        <v>29</v>
      </c>
      <c r="D110" s="54" t="s">
        <v>88</v>
      </c>
      <c r="E110" s="56" t="s">
        <v>249</v>
      </c>
      <c r="F110" s="62" t="s">
        <v>52</v>
      </c>
      <c r="G110" s="54" t="s">
        <v>254</v>
      </c>
      <c r="H110" s="54" t="s">
        <v>33</v>
      </c>
      <c r="I110" s="54" t="s">
        <v>24</v>
      </c>
      <c r="J110" s="54" t="s">
        <v>82</v>
      </c>
      <c r="K110" s="54" t="s">
        <v>251</v>
      </c>
      <c r="L110" s="62" t="s">
        <v>252</v>
      </c>
      <c r="M110" s="30"/>
      <c r="N110" s="7"/>
      <c r="O110" s="7"/>
    </row>
    <row r="111" spans="1:63">
      <c r="A111" s="55"/>
      <c r="B111" s="61" t="s">
        <v>258</v>
      </c>
      <c r="C111" s="49" t="s">
        <v>29</v>
      </c>
      <c r="D111" s="54" t="s">
        <v>85</v>
      </c>
      <c r="E111" s="56" t="s">
        <v>249</v>
      </c>
      <c r="F111" s="62" t="s">
        <v>68</v>
      </c>
      <c r="G111" s="54" t="s">
        <v>256</v>
      </c>
      <c r="H111" s="54" t="s">
        <v>33</v>
      </c>
      <c r="I111" s="54" t="s">
        <v>24</v>
      </c>
      <c r="J111" s="54" t="s">
        <v>82</v>
      </c>
      <c r="K111" s="54" t="s">
        <v>251</v>
      </c>
      <c r="L111" s="62" t="s">
        <v>252</v>
      </c>
      <c r="M111" s="30"/>
      <c r="N111" s="7"/>
      <c r="O111" s="7"/>
    </row>
    <row r="112" hidden="1" spans="1:63">
      <c r="A112" s="55"/>
      <c r="B112" s="61" t="s">
        <v>259</v>
      </c>
      <c r="C112" s="49" t="s">
        <v>18</v>
      </c>
      <c r="D112" s="54" t="s">
        <v>79</v>
      </c>
      <c r="E112" s="56" t="s">
        <v>249</v>
      </c>
      <c r="F112" s="54" t="s">
        <v>38</v>
      </c>
      <c r="G112" s="54" t="s">
        <v>250</v>
      </c>
      <c r="H112" s="54" t="s">
        <v>23</v>
      </c>
      <c r="I112" s="54" t="s">
        <v>40</v>
      </c>
      <c r="J112" s="54" t="s">
        <v>82</v>
      </c>
      <c r="K112" s="54" t="s">
        <v>251</v>
      </c>
      <c r="L112" s="62" t="s">
        <v>252</v>
      </c>
      <c r="M112" s="30"/>
      <c r="N112" s="7"/>
      <c r="O112" s="7"/>
    </row>
    <row r="113" hidden="1" spans="1:15">
      <c r="A113" s="55"/>
      <c r="B113" s="61" t="s">
        <v>260</v>
      </c>
      <c r="C113" s="49" t="s">
        <v>29</v>
      </c>
      <c r="D113" s="54" t="s">
        <v>79</v>
      </c>
      <c r="E113" s="56" t="s">
        <v>249</v>
      </c>
      <c r="F113" s="54" t="s">
        <v>52</v>
      </c>
      <c r="G113" s="54" t="s">
        <v>254</v>
      </c>
      <c r="H113" s="54" t="s">
        <v>33</v>
      </c>
      <c r="I113" s="54" t="s">
        <v>24</v>
      </c>
      <c r="J113" s="54" t="s">
        <v>82</v>
      </c>
      <c r="K113" s="54" t="s">
        <v>251</v>
      </c>
      <c r="L113" s="62" t="s">
        <v>252</v>
      </c>
      <c r="M113" s="30"/>
      <c r="N113" s="7"/>
      <c r="O113" s="7"/>
    </row>
    <row r="114" hidden="1" spans="1:15">
      <c r="A114" s="55"/>
      <c r="B114" s="61" t="s">
        <v>261</v>
      </c>
      <c r="C114" s="49" t="s">
        <v>29</v>
      </c>
      <c r="D114" s="54" t="s">
        <v>88</v>
      </c>
      <c r="E114" s="56" t="s">
        <v>249</v>
      </c>
      <c r="F114" s="62" t="s">
        <v>31</v>
      </c>
      <c r="G114" s="54" t="s">
        <v>256</v>
      </c>
      <c r="H114" s="54" t="s">
        <v>33</v>
      </c>
      <c r="I114" s="54" t="s">
        <v>24</v>
      </c>
      <c r="J114" s="54" t="s">
        <v>82</v>
      </c>
      <c r="K114" s="54" t="s">
        <v>251</v>
      </c>
      <c r="L114" s="62" t="s">
        <v>252</v>
      </c>
      <c r="M114" s="30"/>
      <c r="N114" s="7"/>
      <c r="O114" s="7"/>
    </row>
    <row r="115" spans="1:15">
      <c r="A115" s="55"/>
      <c r="B115" s="61" t="s">
        <v>262</v>
      </c>
      <c r="C115" s="49" t="s">
        <v>29</v>
      </c>
      <c r="D115" s="54" t="s">
        <v>88</v>
      </c>
      <c r="E115" s="56" t="s">
        <v>249</v>
      </c>
      <c r="F115" s="62" t="s">
        <v>263</v>
      </c>
      <c r="G115" s="54" t="s">
        <v>240</v>
      </c>
      <c r="H115" s="54" t="s">
        <v>33</v>
      </c>
      <c r="I115" s="54" t="s">
        <v>24</v>
      </c>
      <c r="J115" s="54" t="s">
        <v>82</v>
      </c>
      <c r="K115" s="54" t="s">
        <v>251</v>
      </c>
      <c r="L115" s="62" t="s">
        <v>252</v>
      </c>
      <c r="M115" s="30"/>
      <c r="N115" s="7"/>
      <c r="O115" s="7"/>
    </row>
    <row r="116" hidden="1" spans="1:15">
      <c r="A116" s="55"/>
      <c r="B116" s="61" t="s">
        <v>264</v>
      </c>
      <c r="C116" s="49" t="s">
        <v>29</v>
      </c>
      <c r="D116" s="54" t="s">
        <v>85</v>
      </c>
      <c r="E116" s="56" t="s">
        <v>249</v>
      </c>
      <c r="F116" s="62" t="s">
        <v>68</v>
      </c>
      <c r="G116" s="54" t="s">
        <v>256</v>
      </c>
      <c r="H116" s="54" t="s">
        <v>33</v>
      </c>
      <c r="I116" s="54" t="s">
        <v>24</v>
      </c>
      <c r="J116" s="54" t="s">
        <v>82</v>
      </c>
      <c r="K116" s="54" t="s">
        <v>251</v>
      </c>
      <c r="L116" s="62" t="s">
        <v>252</v>
      </c>
      <c r="M116" s="30"/>
      <c r="N116" s="7"/>
      <c r="O116" s="7"/>
    </row>
    <row r="117" hidden="1" spans="1:15">
      <c r="A117" s="55"/>
      <c r="B117" s="61" t="s">
        <v>265</v>
      </c>
      <c r="C117" s="49" t="s">
        <v>29</v>
      </c>
      <c r="D117" s="54" t="s">
        <v>88</v>
      </c>
      <c r="E117" s="56" t="s">
        <v>249</v>
      </c>
      <c r="F117" s="62" t="s">
        <v>52</v>
      </c>
      <c r="G117" s="54" t="s">
        <v>254</v>
      </c>
      <c r="H117" s="54" t="s">
        <v>33</v>
      </c>
      <c r="I117" s="54" t="s">
        <v>24</v>
      </c>
      <c r="J117" s="54" t="s">
        <v>82</v>
      </c>
      <c r="K117" s="54" t="s">
        <v>251</v>
      </c>
      <c r="L117" s="62" t="s">
        <v>252</v>
      </c>
      <c r="M117" s="30"/>
      <c r="N117" s="7"/>
      <c r="O117" s="7"/>
    </row>
    <row r="118" spans="1:15">
      <c r="A118" s="55"/>
      <c r="B118" s="61" t="s">
        <v>266</v>
      </c>
      <c r="C118" s="49" t="s">
        <v>29</v>
      </c>
      <c r="D118" s="54" t="s">
        <v>79</v>
      </c>
      <c r="E118" s="56" t="s">
        <v>249</v>
      </c>
      <c r="F118" s="54" t="s">
        <v>52</v>
      </c>
      <c r="G118" s="54" t="s">
        <v>254</v>
      </c>
      <c r="H118" s="54" t="s">
        <v>33</v>
      </c>
      <c r="I118" s="54" t="s">
        <v>24</v>
      </c>
      <c r="J118" s="54" t="s">
        <v>82</v>
      </c>
      <c r="K118" s="54" t="s">
        <v>251</v>
      </c>
      <c r="L118" s="62" t="s">
        <v>252</v>
      </c>
      <c r="M118" s="30"/>
      <c r="N118" s="7"/>
      <c r="O118" s="7"/>
    </row>
    <row r="119" spans="1:15">
      <c r="A119" s="55"/>
      <c r="B119" s="61" t="s">
        <v>267</v>
      </c>
      <c r="C119" s="49" t="s">
        <v>29</v>
      </c>
      <c r="D119" s="54" t="s">
        <v>79</v>
      </c>
      <c r="E119" s="56" t="s">
        <v>249</v>
      </c>
      <c r="F119" s="54" t="s">
        <v>68</v>
      </c>
      <c r="G119" s="54" t="s">
        <v>268</v>
      </c>
      <c r="H119" s="54" t="s">
        <v>33</v>
      </c>
      <c r="I119" s="54" t="s">
        <v>24</v>
      </c>
      <c r="J119" s="54" t="s">
        <v>82</v>
      </c>
      <c r="K119" s="54" t="s">
        <v>251</v>
      </c>
      <c r="L119" s="62" t="s">
        <v>252</v>
      </c>
      <c r="M119" s="30"/>
      <c r="N119" s="7"/>
      <c r="O119" s="7"/>
    </row>
    <row r="120" hidden="1" spans="1:15">
      <c r="A120" s="55"/>
      <c r="B120" s="61" t="s">
        <v>269</v>
      </c>
      <c r="C120" s="49" t="s">
        <v>29</v>
      </c>
      <c r="D120" s="54" t="s">
        <v>79</v>
      </c>
      <c r="E120" s="56" t="s">
        <v>249</v>
      </c>
      <c r="F120" s="54" t="s">
        <v>76</v>
      </c>
      <c r="G120" s="54" t="s">
        <v>270</v>
      </c>
      <c r="H120" s="54" t="s">
        <v>33</v>
      </c>
      <c r="I120" s="54" t="s">
        <v>24</v>
      </c>
      <c r="J120" s="54" t="s">
        <v>82</v>
      </c>
      <c r="K120" s="54" t="s">
        <v>251</v>
      </c>
      <c r="L120" s="54" t="s">
        <v>252</v>
      </c>
      <c r="M120" s="30"/>
      <c r="N120" s="7"/>
      <c r="O120" s="7"/>
    </row>
    <row r="121" spans="1:15">
      <c r="A121" s="55"/>
      <c r="B121" s="61" t="s">
        <v>271</v>
      </c>
      <c r="C121" s="49" t="s">
        <v>178</v>
      </c>
      <c r="D121" s="54" t="s">
        <v>88</v>
      </c>
      <c r="E121" s="56" t="s">
        <v>272</v>
      </c>
      <c r="F121" s="62" t="s">
        <v>21</v>
      </c>
      <c r="G121" s="54" t="s">
        <v>273</v>
      </c>
      <c r="H121" s="54" t="s">
        <v>23</v>
      </c>
      <c r="I121" s="54" t="s">
        <v>24</v>
      </c>
      <c r="J121" s="54" t="s">
        <v>274</v>
      </c>
      <c r="K121" s="54" t="s">
        <v>275</v>
      </c>
      <c r="L121" s="54" t="s">
        <v>276</v>
      </c>
      <c r="M121" s="30"/>
      <c r="N121" s="7"/>
      <c r="O121" s="7"/>
    </row>
    <row r="122" spans="1:15">
      <c r="A122" s="55"/>
      <c r="B122" s="61" t="s">
        <v>277</v>
      </c>
      <c r="C122" s="49" t="s">
        <v>29</v>
      </c>
      <c r="D122" s="54" t="s">
        <v>88</v>
      </c>
      <c r="E122" s="56" t="s">
        <v>272</v>
      </c>
      <c r="F122" s="62" t="s">
        <v>31</v>
      </c>
      <c r="G122" s="54" t="s">
        <v>256</v>
      </c>
      <c r="H122" s="54" t="s">
        <v>33</v>
      </c>
      <c r="I122" s="54" t="s">
        <v>24</v>
      </c>
      <c r="J122" s="54" t="s">
        <v>274</v>
      </c>
      <c r="K122" s="54" t="s">
        <v>275</v>
      </c>
      <c r="L122" s="54" t="s">
        <v>276</v>
      </c>
      <c r="M122" s="30"/>
      <c r="N122" s="7"/>
      <c r="O122" s="7"/>
    </row>
    <row r="123" spans="1:15">
      <c r="A123" s="55"/>
      <c r="B123" s="61" t="s">
        <v>278</v>
      </c>
      <c r="C123" s="49" t="s">
        <v>29</v>
      </c>
      <c r="D123" s="54" t="s">
        <v>88</v>
      </c>
      <c r="E123" s="56" t="s">
        <v>272</v>
      </c>
      <c r="F123" s="62" t="s">
        <v>52</v>
      </c>
      <c r="G123" s="54" t="s">
        <v>254</v>
      </c>
      <c r="H123" s="54" t="s">
        <v>33</v>
      </c>
      <c r="I123" s="54" t="s">
        <v>24</v>
      </c>
      <c r="J123" s="54" t="s">
        <v>274</v>
      </c>
      <c r="K123" s="54" t="s">
        <v>275</v>
      </c>
      <c r="L123" s="54" t="s">
        <v>276</v>
      </c>
      <c r="M123" s="30"/>
      <c r="N123" s="7"/>
      <c r="O123" s="7"/>
    </row>
    <row r="124" spans="1:15">
      <c r="A124" s="55"/>
      <c r="B124" s="61" t="s">
        <v>279</v>
      </c>
      <c r="C124" s="49" t="s">
        <v>29</v>
      </c>
      <c r="D124" s="54" t="s">
        <v>88</v>
      </c>
      <c r="E124" s="56" t="s">
        <v>272</v>
      </c>
      <c r="F124" s="62" t="s">
        <v>72</v>
      </c>
      <c r="G124" s="54" t="s">
        <v>280</v>
      </c>
      <c r="H124" s="54" t="s">
        <v>33</v>
      </c>
      <c r="I124" s="54" t="s">
        <v>171</v>
      </c>
      <c r="J124" s="54" t="s">
        <v>274</v>
      </c>
      <c r="K124" s="54" t="s">
        <v>275</v>
      </c>
      <c r="L124" s="54" t="s">
        <v>276</v>
      </c>
      <c r="M124" s="30"/>
      <c r="N124" s="7"/>
      <c r="O124" s="7"/>
    </row>
    <row r="125" spans="1:15">
      <c r="A125" s="55"/>
      <c r="B125" s="61" t="s">
        <v>281</v>
      </c>
      <c r="C125" s="49" t="s">
        <v>29</v>
      </c>
      <c r="D125" s="54" t="s">
        <v>85</v>
      </c>
      <c r="E125" s="56" t="s">
        <v>272</v>
      </c>
      <c r="F125" s="62" t="s">
        <v>43</v>
      </c>
      <c r="G125" s="54" t="s">
        <v>190</v>
      </c>
      <c r="H125" s="54" t="s">
        <v>33</v>
      </c>
      <c r="I125" s="54" t="s">
        <v>24</v>
      </c>
      <c r="J125" s="54" t="s">
        <v>274</v>
      </c>
      <c r="K125" s="54" t="s">
        <v>275</v>
      </c>
      <c r="L125" s="54" t="s">
        <v>276</v>
      </c>
      <c r="M125" s="30"/>
      <c r="N125" s="7"/>
      <c r="O125" s="7"/>
    </row>
    <row r="126" spans="1:15">
      <c r="A126" s="55"/>
      <c r="B126" s="63" t="s">
        <v>282</v>
      </c>
      <c r="C126" s="49" t="s">
        <v>58</v>
      </c>
      <c r="D126" s="62" t="s">
        <v>283</v>
      </c>
      <c r="E126" s="56" t="s">
        <v>60</v>
      </c>
      <c r="F126" s="62" t="s">
        <v>284</v>
      </c>
      <c r="G126" s="54" t="s">
        <v>285</v>
      </c>
      <c r="H126" s="54" t="s">
        <v>33</v>
      </c>
      <c r="I126" s="54" t="s">
        <v>187</v>
      </c>
      <c r="J126" s="54" t="s">
        <v>286</v>
      </c>
      <c r="K126" s="54" t="s">
        <v>275</v>
      </c>
      <c r="L126" s="54" t="s">
        <v>287</v>
      </c>
      <c r="M126" s="29" t="s">
        <v>288</v>
      </c>
      <c r="N126" s="30"/>
      <c r="O126" s="7"/>
    </row>
    <row r="127" spans="1:15">
      <c r="A127" s="55"/>
      <c r="B127" s="63" t="s">
        <v>289</v>
      </c>
      <c r="C127" s="49" t="s">
        <v>29</v>
      </c>
      <c r="D127" s="62" t="s">
        <v>283</v>
      </c>
      <c r="E127" s="56" t="s">
        <v>60</v>
      </c>
      <c r="F127" s="62" t="s">
        <v>68</v>
      </c>
      <c r="G127" s="54" t="s">
        <v>190</v>
      </c>
      <c r="H127" s="54" t="s">
        <v>290</v>
      </c>
      <c r="I127" s="62" t="s">
        <v>24</v>
      </c>
      <c r="J127" s="62" t="s">
        <v>291</v>
      </c>
      <c r="K127" s="54" t="s">
        <v>275</v>
      </c>
      <c r="L127" s="56" t="s">
        <v>292</v>
      </c>
      <c r="M127" s="29" t="s">
        <v>288</v>
      </c>
      <c r="N127" s="30"/>
      <c r="O127" s="7"/>
    </row>
    <row r="128" spans="1:15">
      <c r="A128" s="55"/>
      <c r="B128" s="63" t="s">
        <v>293</v>
      </c>
      <c r="C128" s="49" t="s">
        <v>29</v>
      </c>
      <c r="D128" s="62" t="s">
        <v>294</v>
      </c>
      <c r="E128" s="56" t="s">
        <v>60</v>
      </c>
      <c r="F128" s="62" t="s">
        <v>68</v>
      </c>
      <c r="G128" s="54" t="s">
        <v>190</v>
      </c>
      <c r="H128" s="54" t="s">
        <v>290</v>
      </c>
      <c r="I128" s="62" t="s">
        <v>24</v>
      </c>
      <c r="J128" s="62" t="s">
        <v>295</v>
      </c>
      <c r="K128" s="54" t="s">
        <v>275</v>
      </c>
      <c r="L128" s="56" t="s">
        <v>296</v>
      </c>
      <c r="M128" s="29" t="s">
        <v>288</v>
      </c>
      <c r="N128" s="30"/>
      <c r="O128" s="7"/>
    </row>
    <row r="129" spans="1:15">
      <c r="A129" s="55"/>
      <c r="B129" s="61" t="s">
        <v>297</v>
      </c>
      <c r="C129" s="49" t="s">
        <v>29</v>
      </c>
      <c r="D129" s="54" t="s">
        <v>131</v>
      </c>
      <c r="E129" s="56" t="s">
        <v>60</v>
      </c>
      <c r="F129" s="62" t="s">
        <v>76</v>
      </c>
      <c r="G129" s="54" t="s">
        <v>298</v>
      </c>
      <c r="H129" s="54" t="s">
        <v>33</v>
      </c>
      <c r="I129" s="54" t="s">
        <v>187</v>
      </c>
      <c r="J129" s="62" t="s">
        <v>286</v>
      </c>
      <c r="K129" s="54" t="s">
        <v>275</v>
      </c>
      <c r="L129" s="62" t="s">
        <v>287</v>
      </c>
      <c r="M129" s="30"/>
      <c r="N129" s="7"/>
      <c r="O129" s="7"/>
    </row>
    <row r="130" spans="1:15">
      <c r="A130" s="55"/>
      <c r="B130" s="61" t="s">
        <v>299</v>
      </c>
      <c r="C130" s="49" t="s">
        <v>58</v>
      </c>
      <c r="D130" s="54" t="s">
        <v>131</v>
      </c>
      <c r="E130" s="56" t="s">
        <v>60</v>
      </c>
      <c r="F130" s="62" t="s">
        <v>284</v>
      </c>
      <c r="G130" s="54" t="s">
        <v>285</v>
      </c>
      <c r="H130" s="54" t="s">
        <v>33</v>
      </c>
      <c r="I130" s="54" t="s">
        <v>187</v>
      </c>
      <c r="J130" s="54" t="s">
        <v>286</v>
      </c>
      <c r="K130" s="54" t="s">
        <v>275</v>
      </c>
      <c r="L130" s="54" t="s">
        <v>287</v>
      </c>
      <c r="M130" s="30"/>
      <c r="N130" s="7"/>
      <c r="O130" s="7"/>
    </row>
    <row r="131" spans="1:15">
      <c r="A131" s="55"/>
      <c r="B131" s="61" t="s">
        <v>300</v>
      </c>
      <c r="C131" s="49" t="s">
        <v>18</v>
      </c>
      <c r="D131" s="54" t="s">
        <v>131</v>
      </c>
      <c r="E131" s="56" t="s">
        <v>60</v>
      </c>
      <c r="F131" s="62" t="s">
        <v>170</v>
      </c>
      <c r="G131" s="54" t="s">
        <v>240</v>
      </c>
      <c r="H131" s="54" t="s">
        <v>23</v>
      </c>
      <c r="I131" s="54" t="s">
        <v>24</v>
      </c>
      <c r="J131" s="54" t="s">
        <v>301</v>
      </c>
      <c r="K131" s="54" t="s">
        <v>275</v>
      </c>
      <c r="L131" s="54" t="s">
        <v>302</v>
      </c>
      <c r="M131" s="30"/>
      <c r="N131" s="7"/>
      <c r="O131" s="7"/>
    </row>
    <row r="132" spans="1:15">
      <c r="A132" s="55"/>
      <c r="B132" s="61" t="s">
        <v>303</v>
      </c>
      <c r="C132" s="49" t="s">
        <v>18</v>
      </c>
      <c r="D132" s="54" t="s">
        <v>114</v>
      </c>
      <c r="E132" s="56" t="s">
        <v>60</v>
      </c>
      <c r="F132" s="62" t="s">
        <v>43</v>
      </c>
      <c r="G132" s="54" t="s">
        <v>190</v>
      </c>
      <c r="H132" s="54" t="s">
        <v>33</v>
      </c>
      <c r="I132" s="54" t="s">
        <v>171</v>
      </c>
      <c r="J132" s="54" t="s">
        <v>301</v>
      </c>
      <c r="K132" s="54" t="s">
        <v>275</v>
      </c>
      <c r="L132" s="54" t="s">
        <v>302</v>
      </c>
      <c r="M132" s="30"/>
      <c r="N132" s="7"/>
      <c r="O132" s="7"/>
    </row>
    <row r="133" spans="1:15">
      <c r="A133" s="55"/>
      <c r="B133" s="61" t="s">
        <v>304</v>
      </c>
      <c r="C133" s="49" t="s">
        <v>18</v>
      </c>
      <c r="D133" s="54" t="s">
        <v>305</v>
      </c>
      <c r="E133" s="56" t="s">
        <v>60</v>
      </c>
      <c r="F133" s="62" t="s">
        <v>43</v>
      </c>
      <c r="G133" s="54" t="s">
        <v>190</v>
      </c>
      <c r="H133" s="54" t="s">
        <v>33</v>
      </c>
      <c r="I133" s="54" t="s">
        <v>171</v>
      </c>
      <c r="J133" s="54" t="s">
        <v>301</v>
      </c>
      <c r="K133" s="54" t="s">
        <v>275</v>
      </c>
      <c r="L133" s="54" t="s">
        <v>302</v>
      </c>
      <c r="M133" s="30"/>
      <c r="N133" s="7"/>
      <c r="O133" s="7"/>
    </row>
    <row r="134" spans="1:15">
      <c r="A134" s="55"/>
      <c r="B134" s="61" t="s">
        <v>306</v>
      </c>
      <c r="C134" s="49" t="s">
        <v>18</v>
      </c>
      <c r="D134" s="54" t="s">
        <v>131</v>
      </c>
      <c r="E134" s="56" t="s">
        <v>60</v>
      </c>
      <c r="F134" s="62" t="s">
        <v>52</v>
      </c>
      <c r="G134" s="54" t="s">
        <v>307</v>
      </c>
      <c r="H134" s="54" t="s">
        <v>33</v>
      </c>
      <c r="I134" s="54" t="s">
        <v>171</v>
      </c>
      <c r="J134" s="54" t="s">
        <v>301</v>
      </c>
      <c r="K134" s="54" t="s">
        <v>275</v>
      </c>
      <c r="L134" s="54" t="s">
        <v>302</v>
      </c>
      <c r="M134" s="30"/>
      <c r="N134" s="7"/>
      <c r="O134" s="7"/>
    </row>
    <row r="135" hidden="1" spans="1:15">
      <c r="A135" s="55"/>
      <c r="B135" s="61" t="s">
        <v>308</v>
      </c>
      <c r="C135" s="49" t="s">
        <v>18</v>
      </c>
      <c r="D135" s="54" t="s">
        <v>131</v>
      </c>
      <c r="E135" s="56" t="s">
        <v>60</v>
      </c>
      <c r="F135" s="62" t="s">
        <v>139</v>
      </c>
      <c r="G135" s="54" t="s">
        <v>309</v>
      </c>
      <c r="H135" s="54" t="s">
        <v>33</v>
      </c>
      <c r="I135" s="54" t="s">
        <v>171</v>
      </c>
      <c r="J135" s="54" t="s">
        <v>301</v>
      </c>
      <c r="K135" s="54" t="s">
        <v>275</v>
      </c>
      <c r="L135" s="54" t="s">
        <v>302</v>
      </c>
      <c r="M135" s="30"/>
      <c r="N135" s="7"/>
      <c r="O135" s="7"/>
    </row>
    <row r="136" spans="1:15">
      <c r="A136" s="55"/>
      <c r="B136" s="63" t="s">
        <v>310</v>
      </c>
      <c r="C136" s="49" t="s">
        <v>311</v>
      </c>
      <c r="D136" s="62" t="s">
        <v>312</v>
      </c>
      <c r="E136" s="56" t="s">
        <v>313</v>
      </c>
      <c r="F136" s="62" t="s">
        <v>119</v>
      </c>
      <c r="G136" s="54" t="s">
        <v>280</v>
      </c>
      <c r="H136" s="54" t="s">
        <v>290</v>
      </c>
      <c r="I136" s="54" t="s">
        <v>187</v>
      </c>
      <c r="J136" s="62" t="s">
        <v>314</v>
      </c>
      <c r="K136" s="54" t="s">
        <v>275</v>
      </c>
      <c r="L136" s="54" t="s">
        <v>315</v>
      </c>
      <c r="M136" s="29" t="s">
        <v>288</v>
      </c>
      <c r="N136" s="30"/>
      <c r="O136" s="7"/>
    </row>
    <row r="137" spans="1:15">
      <c r="A137" s="55"/>
      <c r="B137" s="61" t="s">
        <v>316</v>
      </c>
      <c r="C137" s="49" t="s">
        <v>29</v>
      </c>
      <c r="D137" s="62" t="s">
        <v>317</v>
      </c>
      <c r="E137" s="56" t="s">
        <v>80</v>
      </c>
      <c r="F137" s="62" t="s">
        <v>156</v>
      </c>
      <c r="G137" s="54" t="s">
        <v>190</v>
      </c>
      <c r="H137" s="54" t="s">
        <v>290</v>
      </c>
      <c r="I137" s="54" t="s">
        <v>40</v>
      </c>
      <c r="J137" s="54" t="s">
        <v>318</v>
      </c>
      <c r="K137" s="54" t="s">
        <v>275</v>
      </c>
      <c r="L137" s="54" t="s">
        <v>319</v>
      </c>
      <c r="M137" s="30"/>
      <c r="N137" s="7"/>
      <c r="O137" s="7"/>
    </row>
    <row r="138" spans="1:15">
      <c r="A138" s="55"/>
      <c r="B138" s="63" t="s">
        <v>320</v>
      </c>
      <c r="C138" s="49" t="s">
        <v>29</v>
      </c>
      <c r="D138" s="62" t="s">
        <v>321</v>
      </c>
      <c r="E138" s="56" t="s">
        <v>80</v>
      </c>
      <c r="F138" s="62" t="s">
        <v>156</v>
      </c>
      <c r="G138" s="54" t="s">
        <v>190</v>
      </c>
      <c r="H138" s="54" t="s">
        <v>290</v>
      </c>
      <c r="I138" s="54" t="s">
        <v>40</v>
      </c>
      <c r="J138" s="54" t="s">
        <v>318</v>
      </c>
      <c r="K138" s="54" t="s">
        <v>275</v>
      </c>
      <c r="L138" s="54" t="s">
        <v>319</v>
      </c>
      <c r="M138" s="29" t="s">
        <v>288</v>
      </c>
      <c r="N138" s="30"/>
      <c r="O138" s="7"/>
    </row>
    <row r="139" spans="1:15">
      <c r="A139" s="55"/>
      <c r="B139" s="61" t="s">
        <v>322</v>
      </c>
      <c r="C139" s="49" t="s">
        <v>58</v>
      </c>
      <c r="D139" s="62" t="s">
        <v>323</v>
      </c>
      <c r="E139" s="56" t="s">
        <v>80</v>
      </c>
      <c r="F139" s="62" t="s">
        <v>139</v>
      </c>
      <c r="G139" s="54" t="s">
        <v>280</v>
      </c>
      <c r="H139" s="54" t="s">
        <v>290</v>
      </c>
      <c r="I139" s="54" t="s">
        <v>40</v>
      </c>
      <c r="J139" s="54" t="s">
        <v>324</v>
      </c>
      <c r="K139" s="54" t="s">
        <v>275</v>
      </c>
      <c r="L139" s="54" t="s">
        <v>325</v>
      </c>
      <c r="M139" s="7"/>
      <c r="N139" s="30"/>
      <c r="O139" s="7"/>
    </row>
    <row r="140" spans="1:15">
      <c r="A140" s="55"/>
      <c r="B140" s="63" t="s">
        <v>326</v>
      </c>
      <c r="C140" s="49" t="s">
        <v>58</v>
      </c>
      <c r="D140" s="62" t="s">
        <v>327</v>
      </c>
      <c r="E140" s="56" t="s">
        <v>80</v>
      </c>
      <c r="F140" s="62" t="s">
        <v>139</v>
      </c>
      <c r="G140" s="54" t="s">
        <v>280</v>
      </c>
      <c r="H140" s="54" t="s">
        <v>290</v>
      </c>
      <c r="I140" s="54" t="s">
        <v>40</v>
      </c>
      <c r="J140" s="54" t="s">
        <v>324</v>
      </c>
      <c r="K140" s="54" t="s">
        <v>275</v>
      </c>
      <c r="L140" s="54" t="s">
        <v>325</v>
      </c>
      <c r="M140" s="29" t="s">
        <v>288</v>
      </c>
      <c r="N140" s="30"/>
      <c r="O140" s="7"/>
    </row>
    <row r="141" spans="1:15">
      <c r="A141" s="55"/>
      <c r="B141" s="63" t="s">
        <v>328</v>
      </c>
      <c r="C141" s="49" t="s">
        <v>58</v>
      </c>
      <c r="D141" s="62" t="s">
        <v>327</v>
      </c>
      <c r="E141" s="56" t="s">
        <v>80</v>
      </c>
      <c r="F141" s="62" t="s">
        <v>156</v>
      </c>
      <c r="G141" s="54" t="s">
        <v>329</v>
      </c>
      <c r="H141" s="54" t="s">
        <v>290</v>
      </c>
      <c r="I141" s="54" t="s">
        <v>40</v>
      </c>
      <c r="J141" s="54" t="s">
        <v>324</v>
      </c>
      <c r="K141" s="54" t="s">
        <v>275</v>
      </c>
      <c r="L141" s="54" t="s">
        <v>325</v>
      </c>
      <c r="M141" s="29" t="s">
        <v>288</v>
      </c>
      <c r="N141" s="30"/>
      <c r="O141" s="7"/>
    </row>
    <row r="142" spans="1:15">
      <c r="A142" s="55"/>
      <c r="B142" s="63" t="s">
        <v>330</v>
      </c>
      <c r="C142" s="49" t="s">
        <v>29</v>
      </c>
      <c r="D142" s="62" t="s">
        <v>327</v>
      </c>
      <c r="E142" s="56" t="s">
        <v>80</v>
      </c>
      <c r="F142" s="62" t="s">
        <v>331</v>
      </c>
      <c r="G142" s="54" t="s">
        <v>268</v>
      </c>
      <c r="H142" s="54" t="s">
        <v>290</v>
      </c>
      <c r="I142" s="54" t="s">
        <v>40</v>
      </c>
      <c r="J142" s="54" t="s">
        <v>324</v>
      </c>
      <c r="K142" s="54" t="s">
        <v>275</v>
      </c>
      <c r="L142" s="54" t="s">
        <v>325</v>
      </c>
      <c r="M142" s="29" t="s">
        <v>288</v>
      </c>
      <c r="N142" s="30"/>
      <c r="O142" s="7"/>
    </row>
    <row r="143" spans="1:15">
      <c r="A143" s="55"/>
      <c r="B143" s="63" t="s">
        <v>332</v>
      </c>
      <c r="C143" s="49" t="s">
        <v>29</v>
      </c>
      <c r="D143" s="62" t="s">
        <v>283</v>
      </c>
      <c r="E143" s="56" t="s">
        <v>60</v>
      </c>
      <c r="F143" s="62" t="s">
        <v>119</v>
      </c>
      <c r="G143" s="54" t="s">
        <v>280</v>
      </c>
      <c r="H143" s="54" t="s">
        <v>290</v>
      </c>
      <c r="I143" s="62" t="s">
        <v>24</v>
      </c>
      <c r="J143" s="62" t="s">
        <v>333</v>
      </c>
      <c r="K143" s="54" t="s">
        <v>275</v>
      </c>
      <c r="L143" s="62" t="s">
        <v>334</v>
      </c>
      <c r="M143" s="29" t="s">
        <v>288</v>
      </c>
      <c r="N143" s="30"/>
      <c r="O143" s="7"/>
    </row>
    <row r="144" spans="1:15">
      <c r="A144" s="55"/>
      <c r="B144" s="63" t="s">
        <v>335</v>
      </c>
      <c r="C144" s="49" t="s">
        <v>336</v>
      </c>
      <c r="D144" s="62" t="s">
        <v>205</v>
      </c>
      <c r="E144" s="56" t="s">
        <v>337</v>
      </c>
      <c r="F144" s="62" t="s">
        <v>156</v>
      </c>
      <c r="G144" s="54" t="s">
        <v>254</v>
      </c>
      <c r="H144" s="54" t="s">
        <v>290</v>
      </c>
      <c r="I144" s="54" t="s">
        <v>40</v>
      </c>
      <c r="J144" s="62" t="s">
        <v>338</v>
      </c>
      <c r="K144" s="54" t="s">
        <v>275</v>
      </c>
      <c r="L144" s="62" t="s">
        <v>339</v>
      </c>
      <c r="M144" s="29" t="s">
        <v>288</v>
      </c>
      <c r="N144" s="64"/>
      <c r="O144" s="7"/>
    </row>
    <row r="145" hidden="1" spans="1:15">
      <c r="A145" s="55"/>
      <c r="B145" s="65" t="s">
        <v>340</v>
      </c>
      <c r="C145" s="49" t="s">
        <v>58</v>
      </c>
      <c r="D145" s="62" t="s">
        <v>323</v>
      </c>
      <c r="E145" s="56" t="s">
        <v>80</v>
      </c>
      <c r="F145" s="62" t="s">
        <v>139</v>
      </c>
      <c r="G145" s="54" t="s">
        <v>280</v>
      </c>
      <c r="H145" s="54" t="s">
        <v>341</v>
      </c>
      <c r="I145" s="54" t="s">
        <v>40</v>
      </c>
      <c r="J145" s="54" t="s">
        <v>342</v>
      </c>
      <c r="K145" s="54" t="s">
        <v>343</v>
      </c>
      <c r="L145" s="54" t="s">
        <v>344</v>
      </c>
      <c r="M145" s="29"/>
      <c r="N145" s="30"/>
      <c r="O145" s="7"/>
    </row>
    <row r="146" hidden="1" spans="1:15">
      <c r="A146" s="55"/>
      <c r="B146" s="65" t="s">
        <v>345</v>
      </c>
      <c r="C146" s="49" t="s">
        <v>58</v>
      </c>
      <c r="D146" s="62" t="s">
        <v>346</v>
      </c>
      <c r="E146" s="56" t="s">
        <v>60</v>
      </c>
      <c r="F146" s="62" t="s">
        <v>156</v>
      </c>
      <c r="G146" s="54" t="s">
        <v>307</v>
      </c>
      <c r="H146" s="54" t="s">
        <v>341</v>
      </c>
      <c r="I146" s="54" t="s">
        <v>40</v>
      </c>
      <c r="J146" s="54" t="s">
        <v>342</v>
      </c>
      <c r="K146" s="54" t="s">
        <v>343</v>
      </c>
      <c r="L146" s="54" t="s">
        <v>344</v>
      </c>
      <c r="M146" s="29"/>
      <c r="N146" s="30"/>
      <c r="O146" s="7"/>
    </row>
    <row r="147" hidden="1" spans="1:15">
      <c r="A147" s="55"/>
      <c r="B147" s="65" t="s">
        <v>347</v>
      </c>
      <c r="C147" s="49" t="s">
        <v>29</v>
      </c>
      <c r="D147" s="62" t="s">
        <v>348</v>
      </c>
      <c r="E147" s="56" t="s">
        <v>60</v>
      </c>
      <c r="F147" s="62" t="s">
        <v>349</v>
      </c>
      <c r="G147" s="54" t="s">
        <v>309</v>
      </c>
      <c r="H147" s="54" t="s">
        <v>341</v>
      </c>
      <c r="I147" s="54" t="s">
        <v>40</v>
      </c>
      <c r="J147" s="54" t="s">
        <v>342</v>
      </c>
      <c r="K147" s="54" t="s">
        <v>343</v>
      </c>
      <c r="L147" s="54" t="s">
        <v>344</v>
      </c>
      <c r="M147" s="29"/>
      <c r="N147" s="30"/>
      <c r="O147" s="7"/>
    </row>
    <row r="148" hidden="1" spans="1:15">
      <c r="A148" s="55"/>
      <c r="B148" s="65" t="s">
        <v>350</v>
      </c>
      <c r="C148" s="49" t="s">
        <v>351</v>
      </c>
      <c r="D148" s="62" t="s">
        <v>352</v>
      </c>
      <c r="E148" s="56" t="s">
        <v>60</v>
      </c>
      <c r="F148" s="62" t="s">
        <v>353</v>
      </c>
      <c r="G148" s="54" t="s">
        <v>240</v>
      </c>
      <c r="H148" s="54" t="s">
        <v>341</v>
      </c>
      <c r="I148" s="54" t="s">
        <v>40</v>
      </c>
      <c r="J148" s="54" t="s">
        <v>354</v>
      </c>
      <c r="K148" s="54" t="s">
        <v>355</v>
      </c>
      <c r="L148" s="54" t="s">
        <v>344</v>
      </c>
      <c r="M148" s="29"/>
      <c r="N148" s="30"/>
      <c r="O148" s="7"/>
    </row>
    <row r="149" hidden="1" spans="1:15">
      <c r="A149" s="55"/>
      <c r="B149" s="65" t="s">
        <v>356</v>
      </c>
      <c r="C149" s="49" t="s">
        <v>29</v>
      </c>
      <c r="D149" s="62" t="s">
        <v>357</v>
      </c>
      <c r="E149" s="56" t="s">
        <v>60</v>
      </c>
      <c r="F149" s="62" t="s">
        <v>331</v>
      </c>
      <c r="G149" s="54" t="s">
        <v>190</v>
      </c>
      <c r="H149" s="54" t="s">
        <v>341</v>
      </c>
      <c r="I149" s="54" t="s">
        <v>40</v>
      </c>
      <c r="J149" s="54" t="s">
        <v>358</v>
      </c>
      <c r="K149" s="54" t="s">
        <v>359</v>
      </c>
      <c r="L149" s="54" t="s">
        <v>360</v>
      </c>
      <c r="M149" s="29"/>
      <c r="N149" s="30"/>
      <c r="O149" s="7"/>
    </row>
    <row r="150" hidden="1" spans="1:15">
      <c r="A150" s="55"/>
      <c r="B150" s="65" t="s">
        <v>361</v>
      </c>
      <c r="C150" s="49" t="s">
        <v>122</v>
      </c>
      <c r="D150" s="62" t="s">
        <v>362</v>
      </c>
      <c r="E150" s="56" t="s">
        <v>80</v>
      </c>
      <c r="F150" s="62" t="s">
        <v>72</v>
      </c>
      <c r="G150" s="54" t="s">
        <v>363</v>
      </c>
      <c r="H150" s="54" t="s">
        <v>341</v>
      </c>
      <c r="I150" s="54" t="s">
        <v>171</v>
      </c>
      <c r="J150" s="54" t="s">
        <v>364</v>
      </c>
      <c r="K150" s="54" t="s">
        <v>343</v>
      </c>
      <c r="L150" s="54" t="s">
        <v>325</v>
      </c>
      <c r="M150" s="29"/>
      <c r="N150" s="30"/>
      <c r="O150" s="7"/>
    </row>
    <row r="151" hidden="1" spans="1:15">
      <c r="A151" s="55"/>
      <c r="B151" s="65" t="s">
        <v>365</v>
      </c>
      <c r="C151" s="49" t="s">
        <v>122</v>
      </c>
      <c r="D151" s="62" t="s">
        <v>362</v>
      </c>
      <c r="E151" s="56" t="s">
        <v>80</v>
      </c>
      <c r="F151" s="62" t="s">
        <v>139</v>
      </c>
      <c r="G151" s="54" t="s">
        <v>280</v>
      </c>
      <c r="H151" s="54" t="s">
        <v>341</v>
      </c>
      <c r="I151" s="54" t="s">
        <v>180</v>
      </c>
      <c r="J151" s="54" t="s">
        <v>366</v>
      </c>
      <c r="K151" s="54" t="s">
        <v>343</v>
      </c>
      <c r="L151" s="54" t="s">
        <v>325</v>
      </c>
      <c r="M151" s="29"/>
      <c r="N151" s="30"/>
      <c r="O151" s="7"/>
    </row>
    <row r="152" spans="1:15">
      <c r="A152" s="66" t="s">
        <v>367</v>
      </c>
      <c r="B152" s="59" t="s">
        <v>368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30"/>
      <c r="N152" s="7"/>
      <c r="O152" s="7"/>
    </row>
    <row r="153" ht="27" spans="1:15">
      <c r="A153" s="67"/>
      <c r="B153" s="68" t="s">
        <v>5</v>
      </c>
      <c r="C153" s="68" t="s">
        <v>6</v>
      </c>
      <c r="D153" s="68" t="s">
        <v>7</v>
      </c>
      <c r="E153" s="68" t="s">
        <v>8</v>
      </c>
      <c r="F153" s="19" t="s">
        <v>369</v>
      </c>
      <c r="G153" s="68" t="s">
        <v>10</v>
      </c>
      <c r="H153" s="68" t="s">
        <v>11</v>
      </c>
      <c r="I153" s="68" t="s">
        <v>12</v>
      </c>
      <c r="J153" s="68" t="s">
        <v>13</v>
      </c>
      <c r="K153" s="68" t="s">
        <v>194</v>
      </c>
      <c r="L153" s="19" t="s">
        <v>370</v>
      </c>
      <c r="M153" s="7"/>
      <c r="N153" s="7"/>
      <c r="O153" s="7"/>
    </row>
    <row r="154" spans="1:15">
      <c r="A154" s="66"/>
      <c r="B154" s="61" t="s">
        <v>371</v>
      </c>
      <c r="C154" s="49" t="s">
        <v>18</v>
      </c>
      <c r="D154" s="54" t="s">
        <v>372</v>
      </c>
      <c r="E154" s="54" t="s">
        <v>20</v>
      </c>
      <c r="F154" s="62" t="s">
        <v>38</v>
      </c>
      <c r="G154" s="54" t="s">
        <v>273</v>
      </c>
      <c r="H154" s="54" t="s">
        <v>23</v>
      </c>
      <c r="I154" s="62" t="s">
        <v>180</v>
      </c>
      <c r="J154" s="54" t="s">
        <v>41</v>
      </c>
      <c r="K154" s="54" t="s">
        <v>373</v>
      </c>
      <c r="L154" s="54" t="s">
        <v>374</v>
      </c>
      <c r="M154" s="30"/>
      <c r="N154" s="7"/>
      <c r="O154" s="7"/>
    </row>
    <row r="155" spans="1:15">
      <c r="A155" s="66"/>
      <c r="B155" s="61" t="s">
        <v>375</v>
      </c>
      <c r="C155" s="49" t="s">
        <v>18</v>
      </c>
      <c r="D155" s="62" t="s">
        <v>376</v>
      </c>
      <c r="E155" s="54" t="s">
        <v>20</v>
      </c>
      <c r="F155" s="62" t="s">
        <v>81</v>
      </c>
      <c r="G155" s="54" t="s">
        <v>377</v>
      </c>
      <c r="H155" s="54" t="s">
        <v>23</v>
      </c>
      <c r="I155" s="62" t="s">
        <v>180</v>
      </c>
      <c r="J155" s="54" t="s">
        <v>41</v>
      </c>
      <c r="K155" s="54" t="s">
        <v>378</v>
      </c>
      <c r="L155" s="62" t="s">
        <v>379</v>
      </c>
      <c r="M155" s="30"/>
      <c r="N155" s="7"/>
      <c r="O155" s="7"/>
    </row>
    <row r="156" hidden="1" spans="1:15">
      <c r="A156" s="66"/>
      <c r="B156" s="61" t="s">
        <v>380</v>
      </c>
      <c r="C156" s="49" t="s">
        <v>29</v>
      </c>
      <c r="D156" s="54" t="s">
        <v>37</v>
      </c>
      <c r="E156" s="54" t="s">
        <v>20</v>
      </c>
      <c r="F156" s="62" t="s">
        <v>43</v>
      </c>
      <c r="G156" s="54" t="s">
        <v>309</v>
      </c>
      <c r="H156" s="54" t="s">
        <v>33</v>
      </c>
      <c r="I156" s="54" t="s">
        <v>24</v>
      </c>
      <c r="J156" s="54" t="s">
        <v>41</v>
      </c>
      <c r="K156" s="54" t="s">
        <v>373</v>
      </c>
      <c r="L156" s="54" t="s">
        <v>374</v>
      </c>
      <c r="M156" s="7"/>
      <c r="N156" s="7"/>
      <c r="O156" s="7"/>
    </row>
    <row r="157" spans="1:15">
      <c r="A157" s="66"/>
      <c r="B157" s="61" t="s">
        <v>381</v>
      </c>
      <c r="C157" s="49" t="s">
        <v>29</v>
      </c>
      <c r="D157" s="62" t="s">
        <v>376</v>
      </c>
      <c r="E157" s="54" t="s">
        <v>20</v>
      </c>
      <c r="F157" s="62" t="s">
        <v>43</v>
      </c>
      <c r="G157" s="54" t="s">
        <v>309</v>
      </c>
      <c r="H157" s="54" t="s">
        <v>33</v>
      </c>
      <c r="I157" s="54" t="s">
        <v>24</v>
      </c>
      <c r="J157" s="54" t="s">
        <v>41</v>
      </c>
      <c r="K157" s="54" t="s">
        <v>378</v>
      </c>
      <c r="L157" s="62" t="s">
        <v>379</v>
      </c>
      <c r="M157" s="7"/>
      <c r="N157" s="7"/>
      <c r="O157" s="7"/>
    </row>
    <row r="158" spans="1:15">
      <c r="A158" s="66"/>
      <c r="B158" s="61" t="s">
        <v>382</v>
      </c>
      <c r="C158" s="49" t="s">
        <v>29</v>
      </c>
      <c r="D158" s="54" t="s">
        <v>151</v>
      </c>
      <c r="E158" s="54" t="s">
        <v>20</v>
      </c>
      <c r="F158" s="62" t="s">
        <v>68</v>
      </c>
      <c r="G158" s="54" t="s">
        <v>190</v>
      </c>
      <c r="H158" s="54" t="s">
        <v>33</v>
      </c>
      <c r="I158" s="54" t="s">
        <v>40</v>
      </c>
      <c r="J158" s="54" t="s">
        <v>41</v>
      </c>
      <c r="K158" s="54" t="s">
        <v>373</v>
      </c>
      <c r="L158" s="54" t="s">
        <v>374</v>
      </c>
      <c r="M158" s="7"/>
      <c r="N158" s="7"/>
      <c r="O158" s="7"/>
    </row>
    <row r="159" spans="1:15">
      <c r="A159" s="66"/>
      <c r="B159" s="61" t="s">
        <v>383</v>
      </c>
      <c r="C159" s="49" t="s">
        <v>58</v>
      </c>
      <c r="D159" s="54" t="s">
        <v>384</v>
      </c>
      <c r="E159" s="54" t="s">
        <v>20</v>
      </c>
      <c r="F159" s="62" t="s">
        <v>68</v>
      </c>
      <c r="G159" s="54" t="s">
        <v>329</v>
      </c>
      <c r="H159" s="54" t="s">
        <v>33</v>
      </c>
      <c r="I159" s="62" t="s">
        <v>40</v>
      </c>
      <c r="J159" s="62" t="s">
        <v>286</v>
      </c>
      <c r="K159" s="54" t="s">
        <v>378</v>
      </c>
      <c r="L159" s="62" t="s">
        <v>379</v>
      </c>
      <c r="M159" s="7"/>
      <c r="N159" s="7"/>
      <c r="O159" s="7"/>
    </row>
    <row r="160" spans="1:15">
      <c r="A160" s="66"/>
      <c r="B160" s="69" t="s">
        <v>385</v>
      </c>
      <c r="C160" s="49" t="s">
        <v>29</v>
      </c>
      <c r="D160" s="54" t="s">
        <v>384</v>
      </c>
      <c r="E160" s="54" t="s">
        <v>20</v>
      </c>
      <c r="F160" s="62" t="s">
        <v>386</v>
      </c>
      <c r="G160" s="54" t="s">
        <v>186</v>
      </c>
      <c r="H160" s="54" t="s">
        <v>33</v>
      </c>
      <c r="I160" s="62" t="s">
        <v>40</v>
      </c>
      <c r="J160" s="62" t="s">
        <v>41</v>
      </c>
      <c r="K160" s="54" t="s">
        <v>378</v>
      </c>
      <c r="L160" s="62" t="s">
        <v>379</v>
      </c>
      <c r="M160" s="29" t="s">
        <v>54</v>
      </c>
      <c r="N160" s="7"/>
      <c r="O160" s="7"/>
    </row>
    <row r="161" ht="24" spans="1:15">
      <c r="A161" s="66"/>
      <c r="B161" s="65" t="s">
        <v>387</v>
      </c>
      <c r="C161" s="49" t="s">
        <v>388</v>
      </c>
      <c r="D161" s="54" t="s">
        <v>389</v>
      </c>
      <c r="E161" s="54" t="s">
        <v>390</v>
      </c>
      <c r="F161" s="62" t="s">
        <v>391</v>
      </c>
      <c r="G161" s="54" t="s">
        <v>268</v>
      </c>
      <c r="H161" s="62" t="s">
        <v>392</v>
      </c>
      <c r="I161" s="62" t="s">
        <v>24</v>
      </c>
      <c r="J161" s="62" t="s">
        <v>393</v>
      </c>
      <c r="K161" s="54" t="s">
        <v>378</v>
      </c>
      <c r="L161" s="62" t="s">
        <v>394</v>
      </c>
      <c r="M161" s="29" t="s">
        <v>288</v>
      </c>
      <c r="N161" s="7"/>
      <c r="O161" s="7"/>
    </row>
    <row r="162" spans="1:15">
      <c r="A162" s="66"/>
      <c r="B162" s="59" t="s">
        <v>395</v>
      </c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7"/>
      <c r="N162" s="7"/>
      <c r="O162" s="7"/>
    </row>
    <row r="163" ht="27" spans="1:15">
      <c r="A163" s="67"/>
      <c r="B163" s="68" t="s">
        <v>5</v>
      </c>
      <c r="C163" s="68" t="s">
        <v>6</v>
      </c>
      <c r="D163" s="68" t="s">
        <v>7</v>
      </c>
      <c r="E163" s="68" t="s">
        <v>8</v>
      </c>
      <c r="F163" s="68" t="s">
        <v>396</v>
      </c>
      <c r="G163" s="68" t="s">
        <v>15</v>
      </c>
      <c r="H163" s="68" t="s">
        <v>397</v>
      </c>
      <c r="I163" s="68" t="s">
        <v>12</v>
      </c>
      <c r="J163" s="68" t="s">
        <v>398</v>
      </c>
      <c r="K163" s="68" t="s">
        <v>399</v>
      </c>
      <c r="L163" s="68" t="s">
        <v>400</v>
      </c>
      <c r="M163" s="7"/>
      <c r="N163" s="7"/>
      <c r="O163" s="7"/>
    </row>
    <row r="164" hidden="1" spans="1:15">
      <c r="A164" s="66"/>
      <c r="B164" s="61" t="s">
        <v>401</v>
      </c>
      <c r="C164" s="49" t="s">
        <v>402</v>
      </c>
      <c r="D164" s="54" t="s">
        <v>403</v>
      </c>
      <c r="E164" s="54" t="s">
        <v>404</v>
      </c>
      <c r="F164" s="62" t="s">
        <v>405</v>
      </c>
      <c r="G164" s="54" t="s">
        <v>406</v>
      </c>
      <c r="H164" s="54" t="s">
        <v>341</v>
      </c>
      <c r="I164" s="54" t="s">
        <v>187</v>
      </c>
      <c r="J164" s="54" t="s">
        <v>407</v>
      </c>
      <c r="K164" s="54" t="s">
        <v>408</v>
      </c>
      <c r="L164" s="54" t="s">
        <v>409</v>
      </c>
      <c r="M164" s="56"/>
      <c r="N164" s="7"/>
      <c r="O164" s="7"/>
    </row>
    <row r="165" spans="1:15">
      <c r="A165" s="66"/>
      <c r="B165" s="61" t="s">
        <v>410</v>
      </c>
      <c r="C165" s="49" t="s">
        <v>411</v>
      </c>
      <c r="D165" s="54" t="s">
        <v>412</v>
      </c>
      <c r="E165" s="54" t="s">
        <v>413</v>
      </c>
      <c r="F165" s="62" t="s">
        <v>405</v>
      </c>
      <c r="G165" s="54" t="s">
        <v>406</v>
      </c>
      <c r="H165" s="54" t="s">
        <v>341</v>
      </c>
      <c r="I165" s="54" t="s">
        <v>187</v>
      </c>
      <c r="J165" s="54" t="s">
        <v>414</v>
      </c>
      <c r="K165" s="54" t="s">
        <v>408</v>
      </c>
      <c r="L165" s="54" t="s">
        <v>409</v>
      </c>
      <c r="M165" s="7"/>
      <c r="N165" s="7"/>
      <c r="O165" s="7"/>
    </row>
    <row r="166" ht="15" hidden="1" customHeight="1" spans="1:15">
      <c r="A166" s="70" t="s">
        <v>415</v>
      </c>
      <c r="B166" s="71" t="s">
        <v>416</v>
      </c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3"/>
      <c r="N166" s="7"/>
      <c r="O166" s="7"/>
    </row>
    <row r="167" ht="15" hidden="1" customHeight="1" spans="1:15">
      <c r="A167" s="74"/>
      <c r="B167" s="68" t="s">
        <v>5</v>
      </c>
      <c r="C167" s="68" t="s">
        <v>6</v>
      </c>
      <c r="D167" s="19" t="s">
        <v>7</v>
      </c>
      <c r="E167" s="68" t="s">
        <v>417</v>
      </c>
      <c r="F167" s="68" t="s">
        <v>418</v>
      </c>
      <c r="G167" s="68" t="s">
        <v>419</v>
      </c>
      <c r="H167" s="68" t="s">
        <v>420</v>
      </c>
      <c r="I167" s="68" t="s">
        <v>421</v>
      </c>
      <c r="J167" s="68" t="s">
        <v>422</v>
      </c>
      <c r="K167" s="68" t="s">
        <v>423</v>
      </c>
      <c r="L167" s="68" t="s">
        <v>11</v>
      </c>
      <c r="M167" s="7"/>
      <c r="N167" s="7"/>
      <c r="O167" s="7"/>
    </row>
    <row r="168" hidden="1" spans="1:15">
      <c r="A168" s="55"/>
      <c r="B168" s="61" t="s">
        <v>424</v>
      </c>
      <c r="C168" s="49" t="s">
        <v>18</v>
      </c>
      <c r="D168" s="54" t="s">
        <v>425</v>
      </c>
      <c r="E168" s="54" t="s">
        <v>426</v>
      </c>
      <c r="F168" s="54" t="s">
        <v>427</v>
      </c>
      <c r="G168" s="54" t="s">
        <v>428</v>
      </c>
      <c r="H168" s="54" t="s">
        <v>429</v>
      </c>
      <c r="I168" s="54" t="s">
        <v>429</v>
      </c>
      <c r="J168" s="54" t="s">
        <v>430</v>
      </c>
      <c r="K168" s="54" t="s">
        <v>431</v>
      </c>
      <c r="L168" s="54" t="s">
        <v>432</v>
      </c>
      <c r="M168" s="7"/>
      <c r="N168" s="7"/>
      <c r="O168" s="7"/>
    </row>
    <row r="169" ht="20.25" hidden="1" spans="1:15">
      <c r="A169" s="33"/>
      <c r="B169" s="61" t="s">
        <v>433</v>
      </c>
      <c r="C169" s="49" t="s">
        <v>18</v>
      </c>
      <c r="D169" s="54" t="s">
        <v>425</v>
      </c>
      <c r="E169" s="54"/>
      <c r="F169" s="54"/>
      <c r="G169" s="54"/>
      <c r="H169" s="54"/>
      <c r="I169" s="54"/>
      <c r="J169" s="54"/>
      <c r="K169" s="54"/>
      <c r="L169" s="54"/>
      <c r="M169" s="73"/>
      <c r="N169" s="7"/>
      <c r="O169" s="7"/>
    </row>
    <row r="170" hidden="1" spans="1:15">
      <c r="A170" s="74"/>
      <c r="B170" s="61" t="s">
        <v>434</v>
      </c>
      <c r="C170" s="49" t="s">
        <v>18</v>
      </c>
      <c r="D170" s="54" t="s">
        <v>425</v>
      </c>
      <c r="E170" s="54"/>
      <c r="F170" s="54"/>
      <c r="G170" s="54"/>
      <c r="H170" s="54"/>
      <c r="I170" s="54"/>
      <c r="J170" s="54"/>
      <c r="K170" s="54"/>
      <c r="L170" s="54"/>
      <c r="M170" s="7"/>
      <c r="N170" s="7"/>
      <c r="O170" s="7"/>
    </row>
    <row r="171" hidden="1" spans="1:15">
      <c r="A171" s="55"/>
      <c r="B171" s="61"/>
      <c r="C171" s="49"/>
      <c r="D171" s="54"/>
      <c r="E171" s="54"/>
      <c r="F171" s="54"/>
      <c r="G171" s="54"/>
      <c r="H171" s="54"/>
      <c r="I171" s="54"/>
      <c r="J171" s="54"/>
      <c r="K171" s="54"/>
      <c r="L171" s="54"/>
      <c r="M171" s="7"/>
      <c r="N171" s="7"/>
      <c r="O171" s="7"/>
    </row>
    <row r="172" ht="20.25" spans="1:15">
      <c r="A172" s="70" t="s">
        <v>435</v>
      </c>
      <c r="B172" s="72" t="s">
        <v>436</v>
      </c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3"/>
      <c r="N172" s="7"/>
      <c r="O172" s="7"/>
    </row>
    <row r="173" ht="27" spans="1:15">
      <c r="A173" s="74"/>
      <c r="B173" s="68" t="s">
        <v>5</v>
      </c>
      <c r="C173" s="68" t="s">
        <v>6</v>
      </c>
      <c r="D173" s="68" t="s">
        <v>7</v>
      </c>
      <c r="E173" s="68" t="s">
        <v>8</v>
      </c>
      <c r="F173" s="68" t="s">
        <v>437</v>
      </c>
      <c r="G173" s="68" t="s">
        <v>56</v>
      </c>
      <c r="H173" s="68" t="s">
        <v>247</v>
      </c>
      <c r="I173" s="68" t="s">
        <v>438</v>
      </c>
      <c r="J173" s="68" t="s">
        <v>439</v>
      </c>
      <c r="K173" s="68" t="s">
        <v>399</v>
      </c>
      <c r="L173" s="68" t="s">
        <v>400</v>
      </c>
      <c r="M173" s="7"/>
      <c r="N173" s="7"/>
      <c r="O173" s="7"/>
    </row>
    <row r="174" spans="1:15">
      <c r="A174" s="74"/>
      <c r="B174" s="63" t="s">
        <v>440</v>
      </c>
      <c r="C174" s="49" t="s">
        <v>441</v>
      </c>
      <c r="D174" s="62" t="s">
        <v>442</v>
      </c>
      <c r="E174" s="62" t="s">
        <v>443</v>
      </c>
      <c r="F174" s="75" t="s">
        <v>444</v>
      </c>
      <c r="G174" s="54" t="s">
        <v>445</v>
      </c>
      <c r="H174" s="54" t="s">
        <v>446</v>
      </c>
      <c r="I174" s="54" t="s">
        <v>447</v>
      </c>
      <c r="J174" s="54" t="s">
        <v>448</v>
      </c>
      <c r="K174" s="54" t="s">
        <v>449</v>
      </c>
      <c r="L174" s="54" t="s">
        <v>409</v>
      </c>
      <c r="M174" s="29" t="s">
        <v>288</v>
      </c>
      <c r="N174" s="7"/>
      <c r="O174" s="7"/>
    </row>
    <row r="175" spans="1:15">
      <c r="A175" s="55"/>
      <c r="B175" s="61" t="s">
        <v>450</v>
      </c>
      <c r="C175" s="49" t="s">
        <v>441</v>
      </c>
      <c r="D175" s="54" t="s">
        <v>451</v>
      </c>
      <c r="E175" s="62" t="s">
        <v>443</v>
      </c>
      <c r="F175" s="75" t="s">
        <v>444</v>
      </c>
      <c r="G175" s="54" t="s">
        <v>445</v>
      </c>
      <c r="H175" s="54" t="s">
        <v>452</v>
      </c>
      <c r="I175" s="54" t="s">
        <v>447</v>
      </c>
      <c r="J175" s="54" t="s">
        <v>448</v>
      </c>
      <c r="K175" s="54" t="s">
        <v>449</v>
      </c>
      <c r="L175" s="54" t="s">
        <v>409</v>
      </c>
      <c r="M175" s="7"/>
      <c r="N175" s="7"/>
      <c r="O175" s="7"/>
    </row>
    <row r="176" ht="24" spans="1:15">
      <c r="A176" s="33"/>
      <c r="B176" s="63" t="s">
        <v>453</v>
      </c>
      <c r="C176" s="49" t="s">
        <v>454</v>
      </c>
      <c r="D176" s="62" t="s">
        <v>455</v>
      </c>
      <c r="E176" s="62" t="s">
        <v>456</v>
      </c>
      <c r="F176" s="7" t="s">
        <v>457</v>
      </c>
      <c r="G176" s="54" t="s">
        <v>458</v>
      </c>
      <c r="H176" s="54" t="s">
        <v>459</v>
      </c>
      <c r="I176" s="54" t="s">
        <v>460</v>
      </c>
      <c r="J176" s="62" t="s">
        <v>461</v>
      </c>
      <c r="K176" s="54" t="s">
        <v>462</v>
      </c>
      <c r="L176" s="54" t="s">
        <v>409</v>
      </c>
      <c r="M176" s="29" t="s">
        <v>288</v>
      </c>
      <c r="N176" s="64"/>
      <c r="O176" s="7"/>
    </row>
    <row r="177" ht="20.25" hidden="1" spans="1:15">
      <c r="A177" s="70" t="s">
        <v>463</v>
      </c>
      <c r="B177" s="72" t="s">
        <v>464</v>
      </c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3"/>
      <c r="N177" s="7"/>
      <c r="O177" s="7"/>
    </row>
    <row r="178" hidden="1" spans="1:15">
      <c r="A178" s="74"/>
      <c r="B178" s="68" t="s">
        <v>5</v>
      </c>
      <c r="C178" s="68" t="s">
        <v>6</v>
      </c>
      <c r="D178" s="68" t="s">
        <v>7</v>
      </c>
      <c r="E178" s="68" t="s">
        <v>417</v>
      </c>
      <c r="F178" s="68" t="s">
        <v>418</v>
      </c>
      <c r="G178" s="68" t="s">
        <v>419</v>
      </c>
      <c r="H178" s="68" t="s">
        <v>420</v>
      </c>
      <c r="I178" s="68" t="s">
        <v>421</v>
      </c>
      <c r="J178" s="68" t="s">
        <v>422</v>
      </c>
      <c r="K178" s="68" t="s">
        <v>423</v>
      </c>
      <c r="L178" s="68" t="s">
        <v>11</v>
      </c>
      <c r="M178" s="7"/>
      <c r="N178" s="7"/>
      <c r="O178" s="7"/>
    </row>
    <row r="179" hidden="1" spans="1:15">
      <c r="A179" s="55"/>
      <c r="B179" s="61" t="s">
        <v>465</v>
      </c>
      <c r="C179" s="49" t="s">
        <v>466</v>
      </c>
      <c r="D179" s="54" t="s">
        <v>467</v>
      </c>
      <c r="E179" s="54" t="s">
        <v>426</v>
      </c>
      <c r="F179" s="54" t="s">
        <v>427</v>
      </c>
      <c r="G179" s="54" t="s">
        <v>428</v>
      </c>
      <c r="H179" s="54" t="s">
        <v>429</v>
      </c>
      <c r="I179" s="54" t="s">
        <v>429</v>
      </c>
      <c r="J179" s="54" t="s">
        <v>430</v>
      </c>
      <c r="K179" s="54" t="s">
        <v>431</v>
      </c>
      <c r="L179" s="54" t="s">
        <v>432</v>
      </c>
      <c r="M179" s="7"/>
      <c r="N179" s="7"/>
      <c r="O179" s="7"/>
    </row>
    <row r="180" ht="20.25" hidden="1" spans="1:15">
      <c r="A180" s="33"/>
      <c r="B180" s="72" t="s">
        <v>468</v>
      </c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3"/>
      <c r="N180" s="7"/>
      <c r="O180" s="7"/>
    </row>
    <row r="181" hidden="1" spans="1:15">
      <c r="A181" s="74"/>
      <c r="B181" s="68" t="s">
        <v>5</v>
      </c>
      <c r="C181" s="68" t="s">
        <v>6</v>
      </c>
      <c r="D181" s="68" t="s">
        <v>7</v>
      </c>
      <c r="E181" s="68" t="s">
        <v>469</v>
      </c>
      <c r="F181" s="68" t="s">
        <v>470</v>
      </c>
      <c r="G181" s="68" t="s">
        <v>471</v>
      </c>
      <c r="H181" s="68" t="s">
        <v>472</v>
      </c>
      <c r="I181" s="68" t="s">
        <v>473</v>
      </c>
      <c r="J181" s="68" t="s">
        <v>474</v>
      </c>
      <c r="K181" s="68" t="s">
        <v>423</v>
      </c>
      <c r="L181" s="68" t="s">
        <v>11</v>
      </c>
      <c r="M181" s="7"/>
      <c r="N181" s="7"/>
      <c r="O181" s="7"/>
    </row>
    <row r="182" hidden="1" spans="1:15">
      <c r="A182" s="55"/>
      <c r="B182" s="61" t="s">
        <v>475</v>
      </c>
      <c r="C182" s="49" t="s">
        <v>29</v>
      </c>
      <c r="D182" s="54" t="s">
        <v>476</v>
      </c>
      <c r="E182" s="54">
        <v>1</v>
      </c>
      <c r="F182" s="54" t="s">
        <v>477</v>
      </c>
      <c r="G182" s="54" t="s">
        <v>478</v>
      </c>
      <c r="H182" s="54" t="s">
        <v>479</v>
      </c>
      <c r="I182" s="54" t="s">
        <v>479</v>
      </c>
      <c r="J182" s="54" t="s">
        <v>479</v>
      </c>
      <c r="K182" s="54" t="s">
        <v>431</v>
      </c>
      <c r="L182" s="54" t="s">
        <v>480</v>
      </c>
      <c r="M182" s="7"/>
      <c r="N182" s="7"/>
      <c r="O182" s="7"/>
    </row>
    <row r="183" hidden="1" spans="1:15">
      <c r="A183" s="76" t="s">
        <v>481</v>
      </c>
      <c r="B183" s="77" t="s">
        <v>482</v>
      </c>
      <c r="C183" s="77"/>
      <c r="D183" s="77"/>
      <c r="E183" s="77"/>
      <c r="F183" s="77"/>
      <c r="G183" s="77"/>
      <c r="H183" s="77"/>
      <c r="I183" s="77"/>
      <c r="J183" s="77"/>
      <c r="K183" s="77"/>
      <c r="L183" s="77"/>
    </row>
    <row r="184" hidden="1" spans="1:15">
      <c r="A184" s="78"/>
      <c r="B184" s="79" t="s">
        <v>5</v>
      </c>
      <c r="C184" s="79" t="s">
        <v>6</v>
      </c>
      <c r="D184" s="79" t="s">
        <v>7</v>
      </c>
      <c r="E184" s="79" t="s">
        <v>483</v>
      </c>
      <c r="F184" s="79" t="s">
        <v>484</v>
      </c>
      <c r="G184" s="79" t="s">
        <v>471</v>
      </c>
      <c r="H184" s="79" t="s">
        <v>485</v>
      </c>
      <c r="I184" s="79" t="s">
        <v>486</v>
      </c>
      <c r="J184" s="79" t="s">
        <v>487</v>
      </c>
      <c r="K184" s="79"/>
      <c r="L184" s="79" t="s">
        <v>473</v>
      </c>
    </row>
    <row r="185" hidden="1" spans="1:15">
      <c r="A185" s="78"/>
      <c r="B185" s="69" t="s">
        <v>488</v>
      </c>
      <c r="C185" s="80" t="s">
        <v>122</v>
      </c>
      <c r="D185" s="81" t="s">
        <v>489</v>
      </c>
      <c r="E185" s="81" t="s">
        <v>490</v>
      </c>
      <c r="F185" s="81" t="s">
        <v>491</v>
      </c>
      <c r="G185" s="81" t="s">
        <v>492</v>
      </c>
      <c r="H185" s="81" t="s">
        <v>493</v>
      </c>
      <c r="I185" s="81" t="s">
        <v>494</v>
      </c>
      <c r="J185" s="81" t="s">
        <v>495</v>
      </c>
      <c r="K185" s="81"/>
      <c r="L185" s="81" t="s">
        <v>496</v>
      </c>
      <c r="M185" s="29" t="s">
        <v>54</v>
      </c>
    </row>
    <row r="186" hidden="1" spans="1:15">
      <c r="A186" s="76" t="s">
        <v>497</v>
      </c>
      <c r="B186" s="77" t="s">
        <v>498</v>
      </c>
      <c r="C186" s="77"/>
      <c r="D186" s="77"/>
      <c r="E186" s="77"/>
      <c r="F186" s="77"/>
      <c r="G186" s="77"/>
      <c r="H186" s="77"/>
      <c r="I186" s="77"/>
      <c r="J186" s="77"/>
      <c r="K186" s="77"/>
      <c r="L186" s="77"/>
    </row>
    <row r="187" hidden="1" spans="1:15">
      <c r="A187" s="78"/>
      <c r="B187" s="79" t="s">
        <v>5</v>
      </c>
      <c r="C187" s="79" t="s">
        <v>6</v>
      </c>
      <c r="D187" s="79" t="s">
        <v>499</v>
      </c>
      <c r="E187" s="79" t="s">
        <v>500</v>
      </c>
      <c r="F187" s="79" t="s">
        <v>501</v>
      </c>
      <c r="G187" s="79" t="s">
        <v>502</v>
      </c>
      <c r="H187" s="79" t="s">
        <v>503</v>
      </c>
      <c r="I187" s="79" t="s">
        <v>504</v>
      </c>
      <c r="J187" s="79" t="s">
        <v>505</v>
      </c>
      <c r="K187" s="79" t="s">
        <v>247</v>
      </c>
      <c r="L187" s="79" t="s">
        <v>484</v>
      </c>
    </row>
    <row r="188" hidden="1" spans="1:15">
      <c r="A188" s="78"/>
      <c r="B188" s="82" t="s">
        <v>506</v>
      </c>
      <c r="C188" s="83" t="s">
        <v>507</v>
      </c>
      <c r="D188" s="84" t="s">
        <v>508</v>
      </c>
      <c r="E188" s="84" t="s">
        <v>509</v>
      </c>
      <c r="F188" s="84" t="s">
        <v>510</v>
      </c>
      <c r="G188" s="84">
        <v>6</v>
      </c>
      <c r="H188" s="84" t="s">
        <v>511</v>
      </c>
      <c r="I188" s="84" t="s">
        <v>512</v>
      </c>
      <c r="J188" s="84" t="s">
        <v>512</v>
      </c>
      <c r="K188" s="84" t="s">
        <v>394</v>
      </c>
      <c r="L188" s="84" t="s">
        <v>344</v>
      </c>
      <c r="M188" s="30"/>
    </row>
    <row r="189" ht="20.25" spans="1:15">
      <c r="A189" s="70" t="s">
        <v>513</v>
      </c>
      <c r="B189" s="85" t="s">
        <v>513</v>
      </c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</row>
    <row r="190" ht="45.75" spans="1:15">
      <c r="A190" s="74"/>
      <c r="B190" s="68" t="s">
        <v>5</v>
      </c>
      <c r="C190" s="68" t="s">
        <v>6</v>
      </c>
      <c r="D190" s="87" t="s">
        <v>514</v>
      </c>
      <c r="E190" s="87" t="s">
        <v>515</v>
      </c>
      <c r="F190" s="88" t="s">
        <v>516</v>
      </c>
      <c r="G190" s="88" t="s">
        <v>517</v>
      </c>
      <c r="H190" s="88" t="s">
        <v>518</v>
      </c>
      <c r="I190" s="88" t="s">
        <v>519</v>
      </c>
      <c r="J190" s="88" t="s">
        <v>520</v>
      </c>
      <c r="K190" s="88" t="s">
        <v>521</v>
      </c>
      <c r="L190" s="88" t="s">
        <v>522</v>
      </c>
      <c r="M190" s="88" t="s">
        <v>523</v>
      </c>
    </row>
    <row r="191" spans="1:15">
      <c r="A191" s="74"/>
      <c r="B191" s="89" t="s">
        <v>524</v>
      </c>
      <c r="C191" s="90" t="s">
        <v>525</v>
      </c>
      <c r="D191" s="91" t="s">
        <v>526</v>
      </c>
      <c r="E191" s="91" t="s">
        <v>527</v>
      </c>
      <c r="F191" s="92">
        <v>-100</v>
      </c>
      <c r="G191" s="92">
        <v>-19</v>
      </c>
      <c r="H191" s="92">
        <v>-1.8</v>
      </c>
      <c r="I191" s="92">
        <v>86</v>
      </c>
      <c r="J191" s="92">
        <v>90</v>
      </c>
      <c r="K191" s="92" t="s">
        <v>528</v>
      </c>
      <c r="L191" s="92">
        <v>3700</v>
      </c>
      <c r="M191" s="92">
        <v>90</v>
      </c>
    </row>
    <row r="192" spans="1:15">
      <c r="A192" s="55"/>
      <c r="B192" s="89" t="s">
        <v>529</v>
      </c>
      <c r="C192" s="90" t="s">
        <v>525</v>
      </c>
      <c r="D192" s="91" t="s">
        <v>526</v>
      </c>
      <c r="E192" s="91" t="s">
        <v>527</v>
      </c>
      <c r="F192" s="92">
        <v>-100</v>
      </c>
      <c r="G192" s="92">
        <v>-19</v>
      </c>
      <c r="H192" s="92">
        <v>-1.8</v>
      </c>
      <c r="I192" s="92">
        <v>78</v>
      </c>
      <c r="J192" s="92">
        <v>86</v>
      </c>
      <c r="K192" s="92" t="s">
        <v>528</v>
      </c>
      <c r="L192" s="92">
        <v>3800</v>
      </c>
      <c r="M192" s="92">
        <v>90</v>
      </c>
    </row>
    <row r="193" ht="20.25" spans="1:13">
      <c r="A193" s="33"/>
      <c r="B193" s="89" t="s">
        <v>530</v>
      </c>
      <c r="C193" s="90" t="s">
        <v>525</v>
      </c>
      <c r="D193" s="91" t="s">
        <v>531</v>
      </c>
      <c r="E193" s="91" t="s">
        <v>527</v>
      </c>
      <c r="F193" s="92">
        <v>-60</v>
      </c>
      <c r="G193" s="92">
        <v>-25</v>
      </c>
      <c r="H193" s="92">
        <v>-1.8</v>
      </c>
      <c r="I193" s="92">
        <v>31</v>
      </c>
      <c r="J193" s="92">
        <v>39</v>
      </c>
      <c r="K193" s="92" t="s">
        <v>528</v>
      </c>
      <c r="L193" s="92">
        <v>862</v>
      </c>
      <c r="M193" s="92">
        <v>163</v>
      </c>
    </row>
    <row r="194" spans="1:13">
      <c r="A194" s="93"/>
      <c r="B194" s="89" t="s">
        <v>532</v>
      </c>
      <c r="C194" s="90" t="s">
        <v>525</v>
      </c>
      <c r="D194" s="91" t="s">
        <v>531</v>
      </c>
      <c r="E194" s="91" t="s">
        <v>527</v>
      </c>
      <c r="F194" s="92">
        <v>-60</v>
      </c>
      <c r="G194" s="92">
        <v>-40</v>
      </c>
      <c r="H194" s="92">
        <v>-1.8</v>
      </c>
      <c r="I194" s="92">
        <v>18.5</v>
      </c>
      <c r="J194" s="92">
        <v>19.3</v>
      </c>
      <c r="K194" s="92" t="s">
        <v>528</v>
      </c>
      <c r="L194" s="92">
        <v>1533</v>
      </c>
      <c r="M194" s="92">
        <v>272</v>
      </c>
    </row>
    <row r="195" spans="1:13">
      <c r="A195" s="93"/>
      <c r="B195" s="89" t="s">
        <v>533</v>
      </c>
      <c r="C195" s="90" t="s">
        <v>534</v>
      </c>
      <c r="D195" s="91" t="s">
        <v>526</v>
      </c>
      <c r="E195" s="91" t="s">
        <v>535</v>
      </c>
      <c r="F195" s="92">
        <v>100</v>
      </c>
      <c r="G195" s="92">
        <v>2</v>
      </c>
      <c r="H195" s="94">
        <v>1.5</v>
      </c>
      <c r="I195" s="92">
        <v>220</v>
      </c>
      <c r="J195" s="92">
        <v>250</v>
      </c>
      <c r="K195" s="92" t="s">
        <v>528</v>
      </c>
      <c r="L195" s="92">
        <v>321</v>
      </c>
      <c r="M195" s="92">
        <v>21</v>
      </c>
    </row>
    <row r="196" spans="1:13">
      <c r="A196" s="93"/>
      <c r="B196" s="89" t="s">
        <v>536</v>
      </c>
      <c r="C196" s="90" t="s">
        <v>537</v>
      </c>
      <c r="D196" s="91" t="s">
        <v>526</v>
      </c>
      <c r="E196" s="91" t="s">
        <v>535</v>
      </c>
      <c r="F196" s="92">
        <v>100</v>
      </c>
      <c r="G196" s="92">
        <v>3</v>
      </c>
      <c r="H196" s="92">
        <v>1.5</v>
      </c>
      <c r="I196" s="92">
        <v>92</v>
      </c>
      <c r="J196" s="92">
        <v>98</v>
      </c>
      <c r="K196" s="92" t="s">
        <v>528</v>
      </c>
      <c r="L196" s="92">
        <v>847</v>
      </c>
      <c r="M196" s="92">
        <v>40</v>
      </c>
    </row>
    <row r="197" spans="1:13">
      <c r="A197" s="93"/>
      <c r="B197" s="89" t="s">
        <v>538</v>
      </c>
      <c r="C197" s="90" t="s">
        <v>525</v>
      </c>
      <c r="D197" s="91" t="s">
        <v>526</v>
      </c>
      <c r="E197" s="91" t="s">
        <v>535</v>
      </c>
      <c r="F197" s="92">
        <v>100</v>
      </c>
      <c r="G197" s="92">
        <v>10</v>
      </c>
      <c r="H197" s="92">
        <v>1.5</v>
      </c>
      <c r="I197" s="92">
        <v>86</v>
      </c>
      <c r="J197" s="92">
        <v>96</v>
      </c>
      <c r="K197" s="92" t="s">
        <v>528</v>
      </c>
      <c r="L197" s="92">
        <v>847</v>
      </c>
      <c r="M197" s="92">
        <v>40</v>
      </c>
    </row>
    <row r="198" spans="1:13">
      <c r="A198" s="93"/>
      <c r="B198" s="89" t="s">
        <v>539</v>
      </c>
      <c r="C198" s="90" t="s">
        <v>525</v>
      </c>
      <c r="D198" s="91" t="s">
        <v>526</v>
      </c>
      <c r="E198" s="91" t="s">
        <v>535</v>
      </c>
      <c r="F198" s="92">
        <v>100</v>
      </c>
      <c r="G198" s="92">
        <v>15</v>
      </c>
      <c r="H198" s="92">
        <v>1.8</v>
      </c>
      <c r="I198" s="92">
        <v>80</v>
      </c>
      <c r="J198" s="92">
        <v>90</v>
      </c>
      <c r="K198" s="92" t="s">
        <v>528</v>
      </c>
      <c r="L198" s="92">
        <v>1084</v>
      </c>
      <c r="M198" s="92">
        <v>52</v>
      </c>
    </row>
    <row r="199" spans="1:13">
      <c r="A199" s="93"/>
      <c r="B199" s="89" t="s">
        <v>540</v>
      </c>
      <c r="C199" s="90" t="s">
        <v>525</v>
      </c>
      <c r="D199" s="91" t="s">
        <v>526</v>
      </c>
      <c r="E199" s="91" t="s">
        <v>535</v>
      </c>
      <c r="F199" s="92">
        <v>60</v>
      </c>
      <c r="G199" s="92">
        <v>50</v>
      </c>
      <c r="H199" s="92">
        <v>1.6</v>
      </c>
      <c r="I199" s="92">
        <v>12</v>
      </c>
      <c r="J199" s="92">
        <v>16</v>
      </c>
      <c r="K199" s="92" t="s">
        <v>528</v>
      </c>
      <c r="L199" s="92">
        <v>2030</v>
      </c>
      <c r="M199" s="92">
        <v>133</v>
      </c>
    </row>
    <row r="200" spans="1:13">
      <c r="A200" s="93"/>
      <c r="B200" s="89" t="s">
        <v>541</v>
      </c>
      <c r="C200" s="90" t="s">
        <v>525</v>
      </c>
      <c r="D200" s="91" t="s">
        <v>526</v>
      </c>
      <c r="E200" s="91" t="s">
        <v>535</v>
      </c>
      <c r="F200" s="92">
        <v>60</v>
      </c>
      <c r="G200" s="92">
        <v>30</v>
      </c>
      <c r="H200" s="92">
        <v>1.6</v>
      </c>
      <c r="I200" s="92">
        <v>26</v>
      </c>
      <c r="J200" s="92">
        <v>33</v>
      </c>
      <c r="K200" s="92" t="s">
        <v>528</v>
      </c>
      <c r="L200" s="92">
        <v>860</v>
      </c>
      <c r="M200" s="92">
        <v>62</v>
      </c>
    </row>
    <row r="201" spans="1:13">
      <c r="D201" s="95"/>
      <c r="E201" s="95"/>
      <c r="F201" s="95"/>
      <c r="G201" s="95"/>
      <c r="H201" s="95"/>
      <c r="I201" s="95"/>
      <c r="J201" s="95"/>
      <c r="K201" s="95"/>
      <c r="L201" s="95"/>
    </row>
    <row r="202" spans="1:13">
      <c r="A202" s="96"/>
      <c r="B202" s="97" t="s">
        <v>542</v>
      </c>
      <c r="D202" s="95"/>
      <c r="E202" s="95"/>
      <c r="F202" s="95"/>
      <c r="G202" s="95"/>
      <c r="H202" s="95"/>
      <c r="I202" s="95"/>
      <c r="J202" s="95"/>
      <c r="K202" s="95"/>
    </row>
    <row r="203" spans="1:13">
      <c r="A203" s="69"/>
      <c r="B203" s="97" t="s">
        <v>54</v>
      </c>
      <c r="D203" s="95"/>
      <c r="E203" s="95"/>
      <c r="F203" s="95"/>
      <c r="G203" s="95"/>
      <c r="H203" s="95"/>
      <c r="I203" s="95"/>
      <c r="J203" s="95"/>
      <c r="K203" s="95"/>
    </row>
    <row r="204" spans="1:13">
      <c r="A204" s="98"/>
      <c r="B204" s="99" t="s">
        <v>288</v>
      </c>
      <c r="D204" s="95"/>
      <c r="E204" s="95"/>
      <c r="F204" s="95"/>
      <c r="G204" s="95"/>
      <c r="H204" s="95"/>
      <c r="I204" s="95"/>
      <c r="J204" s="95"/>
      <c r="K204" s="95"/>
    </row>
    <row r="205" spans="1:13">
      <c r="D205" s="95"/>
      <c r="E205" s="95"/>
      <c r="F205" s="95"/>
      <c r="G205" s="95"/>
      <c r="H205" s="95"/>
      <c r="I205" s="95"/>
      <c r="J205" s="95"/>
      <c r="K205" s="95"/>
    </row>
    <row r="206" ht="45.75" spans="1:13">
      <c r="A206" s="100" t="s">
        <v>543</v>
      </c>
      <c r="B206" s="100" t="s">
        <v>544</v>
      </c>
      <c r="C206" s="100" t="s">
        <v>545</v>
      </c>
      <c r="D206" s="100" t="s">
        <v>546</v>
      </c>
      <c r="E206" s="101" t="s">
        <v>516</v>
      </c>
      <c r="F206" s="101" t="s">
        <v>517</v>
      </c>
      <c r="G206" s="101" t="s">
        <v>518</v>
      </c>
      <c r="H206" s="101" t="s">
        <v>519</v>
      </c>
      <c r="I206" s="101" t="s">
        <v>520</v>
      </c>
      <c r="J206" s="101" t="s">
        <v>521</v>
      </c>
      <c r="K206" s="101" t="s">
        <v>522</v>
      </c>
      <c r="L206" s="101" t="s">
        <v>523</v>
      </c>
    </row>
    <row r="207" spans="1:13">
      <c r="A207" s="89" t="s">
        <v>524</v>
      </c>
      <c r="B207" s="90" t="s">
        <v>525</v>
      </c>
      <c r="C207" s="91" t="s">
        <v>526</v>
      </c>
      <c r="D207" s="91" t="s">
        <v>527</v>
      </c>
      <c r="E207" s="92">
        <v>-100</v>
      </c>
      <c r="F207" s="92">
        <v>-19</v>
      </c>
      <c r="G207" s="92">
        <v>-1.8</v>
      </c>
      <c r="H207" s="92">
        <v>86</v>
      </c>
      <c r="I207" s="92">
        <v>90</v>
      </c>
      <c r="J207" s="92" t="s">
        <v>528</v>
      </c>
      <c r="K207" s="92">
        <v>3700</v>
      </c>
      <c r="L207" s="92">
        <v>90</v>
      </c>
    </row>
    <row r="208" spans="1:13">
      <c r="A208" s="89" t="s">
        <v>529</v>
      </c>
      <c r="B208" s="90" t="s">
        <v>525</v>
      </c>
      <c r="C208" s="91" t="s">
        <v>526</v>
      </c>
      <c r="D208" s="91" t="s">
        <v>527</v>
      </c>
      <c r="E208" s="92">
        <v>-100</v>
      </c>
      <c r="F208" s="92">
        <v>-19</v>
      </c>
      <c r="G208" s="92">
        <v>-1.8</v>
      </c>
      <c r="H208" s="92">
        <v>78</v>
      </c>
      <c r="I208" s="92">
        <v>86</v>
      </c>
      <c r="J208" s="92" t="s">
        <v>528</v>
      </c>
      <c r="K208" s="92">
        <v>3800</v>
      </c>
      <c r="L208" s="92">
        <v>90</v>
      </c>
    </row>
    <row r="209" spans="1:12">
      <c r="A209" s="89" t="s">
        <v>530</v>
      </c>
      <c r="B209" s="90" t="s">
        <v>525</v>
      </c>
      <c r="C209" s="91" t="s">
        <v>531</v>
      </c>
      <c r="D209" s="91" t="s">
        <v>527</v>
      </c>
      <c r="E209" s="92">
        <v>-60</v>
      </c>
      <c r="F209" s="92">
        <v>-25</v>
      </c>
      <c r="G209" s="92">
        <v>-1.8</v>
      </c>
      <c r="H209" s="92">
        <v>31</v>
      </c>
      <c r="I209" s="92">
        <v>39</v>
      </c>
      <c r="J209" s="92" t="s">
        <v>528</v>
      </c>
      <c r="K209" s="92">
        <v>862</v>
      </c>
      <c r="L209" s="92">
        <v>163</v>
      </c>
    </row>
    <row r="210" spans="1:12">
      <c r="A210" s="89" t="s">
        <v>532</v>
      </c>
      <c r="B210" s="90" t="s">
        <v>525</v>
      </c>
      <c r="C210" s="91" t="s">
        <v>531</v>
      </c>
      <c r="D210" s="91" t="s">
        <v>527</v>
      </c>
      <c r="E210" s="92">
        <v>-60</v>
      </c>
      <c r="F210" s="92">
        <v>-40</v>
      </c>
      <c r="G210" s="92">
        <v>-1.8</v>
      </c>
      <c r="H210" s="92">
        <v>18.5</v>
      </c>
      <c r="I210" s="92">
        <v>19.3</v>
      </c>
      <c r="J210" s="92" t="s">
        <v>528</v>
      </c>
      <c r="K210" s="92">
        <v>1533</v>
      </c>
      <c r="L210" s="92">
        <v>272</v>
      </c>
    </row>
    <row r="211" spans="1:12">
      <c r="A211" s="89" t="s">
        <v>533</v>
      </c>
      <c r="B211" s="90" t="s">
        <v>534</v>
      </c>
      <c r="C211" s="91" t="s">
        <v>526</v>
      </c>
      <c r="D211" s="91" t="s">
        <v>535</v>
      </c>
      <c r="E211" s="92">
        <v>100</v>
      </c>
      <c r="F211" s="92">
        <v>2</v>
      </c>
      <c r="G211" s="94">
        <v>1.5</v>
      </c>
      <c r="H211" s="92">
        <v>220</v>
      </c>
      <c r="I211" s="92">
        <v>250</v>
      </c>
      <c r="J211" s="92" t="s">
        <v>528</v>
      </c>
      <c r="K211" s="92">
        <v>321</v>
      </c>
      <c r="L211" s="92">
        <v>21</v>
      </c>
    </row>
    <row r="212" spans="1:12">
      <c r="A212" s="89" t="s">
        <v>536</v>
      </c>
      <c r="B212" s="90" t="s">
        <v>537</v>
      </c>
      <c r="C212" s="91" t="s">
        <v>526</v>
      </c>
      <c r="D212" s="91" t="s">
        <v>535</v>
      </c>
      <c r="E212" s="92">
        <v>100</v>
      </c>
      <c r="F212" s="92">
        <v>3</v>
      </c>
      <c r="G212" s="92">
        <v>1.5</v>
      </c>
      <c r="H212" s="92">
        <v>92</v>
      </c>
      <c r="I212" s="92">
        <v>98</v>
      </c>
      <c r="J212" s="92" t="s">
        <v>528</v>
      </c>
      <c r="K212" s="92">
        <v>847</v>
      </c>
      <c r="L212" s="92">
        <v>40</v>
      </c>
    </row>
    <row r="213" spans="1:12">
      <c r="A213" s="89" t="s">
        <v>538</v>
      </c>
      <c r="B213" s="90" t="s">
        <v>525</v>
      </c>
      <c r="C213" s="91" t="s">
        <v>526</v>
      </c>
      <c r="D213" s="91" t="s">
        <v>535</v>
      </c>
      <c r="E213" s="92">
        <v>100</v>
      </c>
      <c r="F213" s="92">
        <v>10</v>
      </c>
      <c r="G213" s="92">
        <v>1.5</v>
      </c>
      <c r="H213" s="92">
        <v>86</v>
      </c>
      <c r="I213" s="92">
        <v>96</v>
      </c>
      <c r="J213" s="92" t="s">
        <v>528</v>
      </c>
      <c r="K213" s="92">
        <v>847</v>
      </c>
      <c r="L213" s="92">
        <v>40</v>
      </c>
    </row>
    <row r="214" spans="1:12">
      <c r="A214" s="89" t="s">
        <v>539</v>
      </c>
      <c r="B214" s="90" t="s">
        <v>525</v>
      </c>
      <c r="C214" s="91" t="s">
        <v>526</v>
      </c>
      <c r="D214" s="91" t="s">
        <v>535</v>
      </c>
      <c r="E214" s="92">
        <v>100</v>
      </c>
      <c r="F214" s="92">
        <v>15</v>
      </c>
      <c r="G214" s="92">
        <v>1.8</v>
      </c>
      <c r="H214" s="92">
        <v>80</v>
      </c>
      <c r="I214" s="92">
        <v>90</v>
      </c>
      <c r="J214" s="92" t="s">
        <v>528</v>
      </c>
      <c r="K214" s="92">
        <v>1084</v>
      </c>
      <c r="L214" s="92">
        <v>52</v>
      </c>
    </row>
    <row r="215" spans="1:12">
      <c r="A215" s="89" t="s">
        <v>540</v>
      </c>
      <c r="B215" s="90" t="s">
        <v>525</v>
      </c>
      <c r="C215" s="91" t="s">
        <v>526</v>
      </c>
      <c r="D215" s="91" t="s">
        <v>535</v>
      </c>
      <c r="E215" s="92">
        <v>60</v>
      </c>
      <c r="F215" s="92">
        <v>50</v>
      </c>
      <c r="G215" s="92">
        <v>1.6</v>
      </c>
      <c r="H215" s="92">
        <v>12</v>
      </c>
      <c r="I215" s="92">
        <v>16</v>
      </c>
      <c r="J215" s="92" t="s">
        <v>528</v>
      </c>
      <c r="K215" s="92">
        <v>2030</v>
      </c>
      <c r="L215" s="92">
        <v>133</v>
      </c>
    </row>
    <row r="216" spans="1:12">
      <c r="A216" s="89" t="s">
        <v>541</v>
      </c>
      <c r="B216" s="90" t="s">
        <v>525</v>
      </c>
      <c r="C216" s="91" t="s">
        <v>526</v>
      </c>
      <c r="D216" s="91" t="s">
        <v>535</v>
      </c>
      <c r="E216" s="92">
        <v>60</v>
      </c>
      <c r="F216" s="92">
        <v>30</v>
      </c>
      <c r="G216" s="92">
        <v>1.6</v>
      </c>
      <c r="H216" s="92">
        <v>26</v>
      </c>
      <c r="I216" s="92">
        <v>33</v>
      </c>
      <c r="J216" s="92" t="s">
        <v>528</v>
      </c>
      <c r="K216" s="92">
        <v>860</v>
      </c>
      <c r="L216" s="92">
        <v>62</v>
      </c>
    </row>
  </sheetData>
  <mergeCells count="31">
    <mergeCell ref="D3:H3"/>
    <mergeCell ref="B5:L5"/>
    <mergeCell ref="B14:L14"/>
    <mergeCell ref="B77:L77"/>
    <mergeCell ref="B81:L81"/>
    <mergeCell ref="B85:L85"/>
    <mergeCell ref="B100:L100"/>
    <mergeCell ref="B105:L105"/>
    <mergeCell ref="B152:L152"/>
    <mergeCell ref="B162:L162"/>
    <mergeCell ref="B166:L166"/>
    <mergeCell ref="B172:L172"/>
    <mergeCell ref="B177:L177"/>
    <mergeCell ref="A180:M180"/>
    <mergeCell ref="B180:L180"/>
    <mergeCell ref="B183:L183"/>
    <mergeCell ref="J184:K184"/>
    <mergeCell ref="J185:K185"/>
    <mergeCell ref="B186:L186"/>
    <mergeCell ref="B189:M189"/>
    <mergeCell ref="A5:A99"/>
    <mergeCell ref="A105:A145"/>
    <mergeCell ref="A152:A165"/>
    <mergeCell ref="A166:A171"/>
    <mergeCell ref="A172:A175"/>
    <mergeCell ref="A177:A182"/>
    <mergeCell ref="A183:A185"/>
    <mergeCell ref="A186:A188"/>
    <mergeCell ref="A189:A192"/>
    <mergeCell ref="B54:B55"/>
    <mergeCell ref="D1:H2"/>
  </mergeCells>
  <conditionalFormatting sqref="C194">
    <cfRule type="duplicateValues" dxfId="0" priority="1"/>
  </conditionalFormatting>
  <conditionalFormatting sqref="A206"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</conditionalFormatting>
  <conditionalFormatting sqref="B210">
    <cfRule type="duplicateValues" dxfId="0" priority="10"/>
  </conditionalFormatting>
  <hyperlinks>
    <hyperlink ref="I173" r:id="rId2" display="PSRR@1KHZ"/>
  </hyperlinks>
  <pageMargins left="0.75" right="0.75" top="1" bottom="1" header="0.5" footer="0.5"/>
  <pageSetup paperSize="9" scale="1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QX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磊</dc:creator>
  <cp:lastModifiedBy>虎</cp:lastModifiedBy>
  <dcterms:created xsi:type="dcterms:W3CDTF">2015-03-11T17:05:00Z</dcterms:created>
  <dcterms:modified xsi:type="dcterms:W3CDTF">2026-02-27T07:32:15Z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8D73D1A57C6F467A9183020846EA5DD6_13</vt:lpwstr>
  </property>
  <property fmtid="{D5CDD505-2E9C-101B-9397-08002B2CF9AE}" pid="4" name="CalculationRule">
    <vt:i4>0</vt:i4>
  </property>
</Properties>
</file>