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866" firstSheet="8" activeTab="8"/>
  </bookViews>
  <sheets>
    <sheet name="光伏逆变器" sheetId="15" r:id="rId1"/>
    <sheet name="储能电源" sheetId="16" r:id="rId2"/>
    <sheet name="光伏微型逆变器" sheetId="39" r:id="rId3"/>
    <sheet name="UPS电源" sheetId="20" r:id="rId4"/>
    <sheet name="BMS" sheetId="17" r:id="rId5"/>
    <sheet name="变频器" sheetId="18" r:id="rId6"/>
    <sheet name="PLC" sheetId="19" r:id="rId7"/>
    <sheet name="充电桩模块" sheetId="21" r:id="rId8"/>
    <sheet name="交流充电桩" sheetId="47" r:id="rId9"/>
    <sheet name="电焊机" sheetId="22" r:id="rId10"/>
    <sheet name="安防" sheetId="14" r:id="rId11"/>
    <sheet name="PC MB _打印机" sheetId="13" r:id="rId12"/>
    <sheet name="家电" sheetId="12" r:id="rId13"/>
    <sheet name="音响" sheetId="11" r:id="rId14"/>
    <sheet name="电表" sheetId="10" r:id="rId15"/>
    <sheet name="电动车BOM" sheetId="9" r:id="rId16"/>
    <sheet name="DC FAN" sheetId="8" r:id="rId17"/>
    <sheet name="电动工具" sheetId="7" r:id="rId18"/>
    <sheet name="网通设备BOM" sheetId="6" r:id="rId19"/>
    <sheet name="TV板卡" sheetId="23" r:id="rId20"/>
    <sheet name="LED驱动电源" sheetId="24" r:id="rId21"/>
    <sheet name="工業儀表_各式儀表" sheetId="25" r:id="rId22"/>
    <sheet name="伺服驱动器" sheetId="26" r:id="rId23"/>
    <sheet name="汽车ABS" sheetId="27" r:id="rId24"/>
    <sheet name="智能家居" sheetId="28" r:id="rId25"/>
    <sheet name="电源   PD快充 Charger" sheetId="29" r:id="rId26"/>
    <sheet name="智能门锁" sheetId="40" r:id="rId27"/>
    <sheet name="跑步机" sheetId="41" r:id="rId28"/>
    <sheet name="化成设备工控坂" sheetId="42" r:id="rId29"/>
    <sheet name="PC电源ATX" sheetId="48" r:id="rId30"/>
    <sheet name="服务器电源" sheetId="43" r:id="rId31"/>
    <sheet name="对讲机" sheetId="49" r:id="rId32"/>
    <sheet name="电力系统继电器保护" sheetId="44" r:id="rId33"/>
    <sheet name="便携式储能电源" sheetId="46" r:id="rId34"/>
    <sheet name="工业相机" sheetId="50" r:id="rId35"/>
    <sheet name="Air conditioner" sheetId="30" r:id="rId36"/>
    <sheet name="Cash Machine" sheetId="31" r:id="rId37"/>
    <sheet name="CAR Audio " sheetId="32" r:id="rId38"/>
    <sheet name="Music tools" sheetId="33" r:id="rId39"/>
    <sheet name="E-Cigarettes" sheetId="34" r:id="rId40"/>
    <sheet name="MOTOR" sheetId="35" r:id="rId41"/>
    <sheet name="Matine radio system" sheetId="36" r:id="rId42"/>
    <sheet name="Lighting" sheetId="38" r:id="rId43"/>
    <sheet name="PCS" sheetId="45" r:id="rId44"/>
  </sheets>
  <externalReferences>
    <externalReference r:id="rId45"/>
  </externalReferences>
  <definedNames>
    <definedName name="_xlnm._FilterDatabase" localSheetId="1" hidden="1">储能电源!$A$1:$D$57</definedName>
    <definedName name="_xlnm._FilterDatabase" localSheetId="4" hidden="1">BMS!$A$1:$D$36</definedName>
    <definedName name="_xlnm._FilterDatabase" localSheetId="5" hidden="1">变频器!$A$1:$D$135</definedName>
    <definedName name="_xlnm._FilterDatabase" localSheetId="9" hidden="1">电焊机!$A$1:$D$41</definedName>
    <definedName name="_xlnm._FilterDatabase" localSheetId="10" hidden="1">安防!$A$1:$D$71</definedName>
    <definedName name="_xlnm._FilterDatabase" localSheetId="11" hidden="1">'PC MB _打印机'!$A$1:$D$169</definedName>
    <definedName name="_xlnm._FilterDatabase" localSheetId="13" hidden="1">音响!$A$1:$C$29</definedName>
    <definedName name="_xlnm._FilterDatabase" localSheetId="14" hidden="1">电表!$A$2:$D$158</definedName>
    <definedName name="_xlnm._FilterDatabase" localSheetId="15" hidden="1">电动车BOM!$A$2:$D$27</definedName>
    <definedName name="_xlnm._FilterDatabase" localSheetId="16" hidden="1">'DC FAN'!$A$2:$C$51</definedName>
    <definedName name="_xlnm._FilterDatabase" localSheetId="17" hidden="1">电动工具!$A$2:$C$39</definedName>
    <definedName name="_xlnm._FilterDatabase" localSheetId="18" hidden="1">网通设备BOM!$A$2:$C$131</definedName>
    <definedName name="_xlnm._FilterDatabase" localSheetId="19" hidden="1">TV板卡!$A$1:$C$33</definedName>
    <definedName name="_xlnm._FilterDatabase" localSheetId="20" hidden="1">LED驱动电源!$A$1:$C$146</definedName>
    <definedName name="_xlnm._FilterDatabase" localSheetId="21" hidden="1">工業儀表_各式儀表!$A$1:$C$104</definedName>
    <definedName name="_xlnm._FilterDatabase" localSheetId="22" hidden="1">伺服驱动器!$A$1:$C$54</definedName>
    <definedName name="_xlnm._FilterDatabase" localSheetId="24" hidden="1">智能家居!$A$1:$C$30</definedName>
    <definedName name="_xlnm._FilterDatabase" localSheetId="25" hidden="1">'电源   PD快充 Charger'!$A$1:$C$49</definedName>
    <definedName name="_xlnm._FilterDatabase" localSheetId="26" hidden="1">智能门锁!$A$1:$C$13</definedName>
    <definedName name="_xlnm._FilterDatabase" localSheetId="30" hidden="1">服务器电源!$A$1:$J$27</definedName>
    <definedName name="_xlnm._FilterDatabase" localSheetId="34" hidden="1">工业相机!$A$1:$C$144</definedName>
    <definedName name="_xlnm._FilterDatabase" localSheetId="35" hidden="1">'Air conditioner'!$A$1:$C$55</definedName>
    <definedName name="_xlnm._FilterDatabase" localSheetId="37" hidden="1">'CAR Audio '!$A$1:$C$30</definedName>
    <definedName name="_xlnm._FilterDatabase" localSheetId="38" hidden="1">'Music tools'!$A$1:$C$32</definedName>
    <definedName name="_xlnm._FilterDatabase" localSheetId="40" hidden="1">MOTOR!$A$1:$C$28</definedName>
    <definedName name="_A1" localSheetId="21">#REF!</definedName>
    <definedName name="_A1">#REF!</definedName>
    <definedName name="_xlnm._FilterDatabase" localSheetId="6" hidden="1">PLC!#REF!</definedName>
    <definedName name="_xlnm._FilterDatabase" localSheetId="3" hidden="1">UPS电源!#REF!</definedName>
    <definedName name="_xlnm._FilterDatabase" localSheetId="7" hidden="1">充电桩模块!#REF!</definedName>
    <definedName name="_xlnm._FilterDatabase" localSheetId="0" hidden="1">光伏逆变器!$A$1:$C$1</definedName>
    <definedName name="_xlnm._FilterDatabase" localSheetId="2" hidden="1">光伏微型逆变器!#REF!</definedName>
    <definedName name="_xlnm._FilterDatabase" localSheetId="12" hidden="1">家电!#REF!</definedName>
    <definedName name="_PNE1" localSheetId="21">#REF!</definedName>
    <definedName name="_PNE1">#REF!</definedName>
    <definedName name="a" localSheetId="21">#REF!</definedName>
    <definedName name="a">#REF!</definedName>
    <definedName name="aa" localSheetId="21">#REF!</definedName>
    <definedName name="aa">#REF!</definedName>
    <definedName name="aaa" localSheetId="21">#REF!</definedName>
    <definedName name="aaa">#REF!</definedName>
    <definedName name="aaaa" localSheetId="21">#REF!</definedName>
    <definedName name="aaaa">#REF!</definedName>
    <definedName name="aaaaa" localSheetId="21">#REF!</definedName>
    <definedName name="aaaaa">#REF!</definedName>
    <definedName name="aaaaaa" localSheetId="21">#REF!</definedName>
    <definedName name="aaaaaa">#REF!</definedName>
    <definedName name="ASC" localSheetId="21">#REF!</definedName>
    <definedName name="ASC">#REF!</definedName>
    <definedName name="asd" localSheetId="21">#REF!</definedName>
    <definedName name="asd">#REF!</definedName>
    <definedName name="ASF" localSheetId="21">#REF!</definedName>
    <definedName name="ASF">#REF!</definedName>
    <definedName name="BODY_PAGE">7</definedName>
    <definedName name="BODY_REM">""</definedName>
    <definedName name="CB1_END_DD">""</definedName>
    <definedName name="CHK_MAN_H">"HUA"</definedName>
    <definedName name="Count_In_OnePage">1</definedName>
    <definedName name="CREATE_DD_HEAD">"2007-05-26"</definedName>
    <definedName name="CREATE_DD_HEAD_ZZ">""</definedName>
    <definedName name="D">#REF!</definedName>
    <definedName name="data" localSheetId="21">#REF!</definedName>
    <definedName name="data">#REF!</definedName>
    <definedName name="DATA1" localSheetId="21">#REF!</definedName>
    <definedName name="DATA1">#REF!</definedName>
    <definedName name="DATA11" localSheetId="21">#REF!</definedName>
    <definedName name="DATA11">#REF!</definedName>
    <definedName name="DATA2" localSheetId="21">#REF!</definedName>
    <definedName name="DATA2">#REF!</definedName>
    <definedName name="data3" localSheetId="21">#REF!</definedName>
    <definedName name="data3">#REF!</definedName>
    <definedName name="DCBA" localSheetId="21">#REF!</definedName>
    <definedName name="DCBA">#REF!</definedName>
    <definedName name="DEP_H">"dy007"</definedName>
    <definedName name="DEP_NM">"生产部"</definedName>
    <definedName name="DF_NO">"1"</definedName>
    <definedName name="ECNNO">"1000000001"</definedName>
    <definedName name="FAS_CST_B">"100,000"</definedName>
    <definedName name="FAS_TABLE_BODY">"8;1;29;7;"</definedName>
    <definedName name="FAS_TABLE_BODY_AUTOSIZE">"TRUE"</definedName>
    <definedName name="INDEX1">#REF!</definedName>
    <definedName name="INDEX2" localSheetId="21">#REF!</definedName>
    <definedName name="INDEX2">#REF!</definedName>
    <definedName name="INDEX3" localSheetId="21">#REF!</definedName>
    <definedName name="INDEX3">#REF!</definedName>
    <definedName name="INDEX4" localSheetId="21">#REF!</definedName>
    <definedName name="INDEX4">#REF!</definedName>
    <definedName name="INDEX9" localSheetId="21">#REF!</definedName>
    <definedName name="INDEX9">#REF!</definedName>
    <definedName name="ITEM">"1"</definedName>
    <definedName name="ITM">"12"</definedName>
    <definedName name="ITM_BODY_ZZ">"1"</definedName>
    <definedName name="ITM0">"1"</definedName>
    <definedName name="KIN_MAN">""</definedName>
    <definedName name="LOS_RTO">0</definedName>
    <definedName name="MM_DD">""</definedName>
    <definedName name="MO_2DD">0</definedName>
    <definedName name="MO_2MM">0</definedName>
    <definedName name="MO_2YY">0</definedName>
    <definedName name="MO_NO">""</definedName>
    <definedName name="MRP_CST_TOTAL">51.58</definedName>
    <definedName name="MRP_NAME">""</definedName>
    <definedName name="MRP_NOMBC">""</definedName>
    <definedName name="MRP_QTY_B">1</definedName>
    <definedName name="MRP_QTY_H">1</definedName>
    <definedName name="MRP_UNITNM_B">"张"</definedName>
    <definedName name="MRP_UNITNM_H">"个"</definedName>
    <definedName name="MRP_WH_NM">"成品仓"</definedName>
    <definedName name="NAME_B">""</definedName>
    <definedName name="NAME_H">"1101M散装（喷砂银灰）"</definedName>
    <definedName name="NAME_WH">"成品仓"</definedName>
    <definedName name="NAMEMBC">""</definedName>
    <definedName name="NB">#REF!</definedName>
    <definedName name="NEED_DD">""</definedName>
    <definedName name="NOW_PAGE">1</definedName>
    <definedName name="PF_NM">""</definedName>
    <definedName name="PF_NO_HEAD_ZZ">""</definedName>
    <definedName name="PRD_CHG">""</definedName>
    <definedName name="PRD_CST">0</definedName>
    <definedName name="PRD_KND">"包装物"</definedName>
    <definedName name="PRD_NAMEB">"表面标贴"</definedName>
    <definedName name="PRD_NM_C">"1101M喷砂银灰镇流器（MCU控制）"</definedName>
    <definedName name="PRD_NM_CMEMORANGE">1</definedName>
    <definedName name="PRD_NO">"020501083800000"</definedName>
    <definedName name="PRD_NO_H">"010202088500000"</definedName>
    <definedName name="PRD_NOMBC">"110601000000095"</definedName>
    <definedName name="PRD_SPC">"HID-MCU/1101"</definedName>
    <definedName name="_xlnm.Print_Titles">#N/A</definedName>
    <definedName name="PZ_ID">"1"</definedName>
    <definedName name="QQ">"111"</definedName>
    <definedName name="QTY">1</definedName>
    <definedName name="QTY_BODY_ZZ">1</definedName>
    <definedName name="QTY_RSV">""</definedName>
    <definedName name="QTYBAS">1</definedName>
    <definedName name="QTYMBC">1</definedName>
    <definedName name="REM_HEAD">"HID-MCU/1101-P-00-0885（A版）"</definedName>
    <definedName name="REMARK_B">""</definedName>
    <definedName name="REMARK_H">""</definedName>
    <definedName name="ShowZeroValues">"FALSE"</definedName>
    <definedName name="SPC">"LB-160 1101M镇流器表面标贴"</definedName>
    <definedName name="SPC_B">"LB-160 1101M镇流器表面标贴"</definedName>
    <definedName name="STA_DD">""</definedName>
    <definedName name="START_DD_H">""</definedName>
    <definedName name="SYS_CMP_ADR">"中山市阜沙牛角工业区"</definedName>
    <definedName name="SYS_NAME">"中山市锝元电器有限公司"</definedName>
    <definedName name="SYS_TEL1">"0760-3400222"</definedName>
    <definedName name="SYS_TEL2">"0760-3400203"</definedName>
    <definedName name="TBRECF_FILE_NO_CHEAD">"BOM-HID-MCU/1101-P-00-0885"</definedName>
    <definedName name="TOTAL_PAGE">7</definedName>
    <definedName name="UNIT_ECF">"个"</definedName>
    <definedName name="USEIN_NO">""</definedName>
    <definedName name="USEIN_NO_BODY_ZZ">"BOM-0838"</definedName>
    <definedName name="VALID_DD">"2007-06-04"</definedName>
    <definedName name="WH_BODY">""</definedName>
    <definedName name="WH_HEAD">"A001"</definedName>
    <definedName name="WH_NM">"成品仓"</definedName>
    <definedName name="xx">#REF!</definedName>
    <definedName name="ZC_NO_B">""</definedName>
    <definedName name="表格" localSheetId="21">#REF!</definedName>
    <definedName name="表格">#REF!</definedName>
    <definedName name="大分類" localSheetId="21">[1]類別!$B$1:$C$1</definedName>
    <definedName name="郭友明" localSheetId="21">#REF!</definedName>
    <definedName name="郭友明">#REF!</definedName>
    <definedName name="客訴1" localSheetId="21">#REF!</definedName>
    <definedName name="客訴1">#REF!</definedName>
    <definedName name="缺1" localSheetId="21">#REF!</definedName>
    <definedName name="缺1">#REF!</definedName>
    <definedName name="缺貨1" localSheetId="21">#REF!</definedName>
    <definedName name="缺貨1">#REF!</definedName>
    <definedName name="市場" localSheetId="21">[1]市場別!$A$2:$A$57</definedName>
    <definedName name="未來" localSheetId="21">#REF!</definedName>
    <definedName name="未來">#REF!</definedName>
    <definedName name="銷售" localSheetId="21">#REF!</definedName>
    <definedName name="銷售">#REF!</definedName>
    <definedName name="銷售目標達成週績表" localSheetId="21">#REF!</definedName>
    <definedName name="銷售目標達成週績表">#REF!</definedName>
    <definedName name="新名稱" localSheetId="21">#REF!</definedName>
    <definedName name="新名稱">#REF!</definedName>
    <definedName name="新品機會點推廣進度" localSheetId="21">#REF!</definedName>
    <definedName name="新品機會點推廣進度">#REF!</definedName>
    <definedName name="新品推廣進度" localSheetId="21">#REF!</definedName>
    <definedName name="新品推廣進度">#REF!</definedName>
    <definedName name="新品推廣進度表" localSheetId="21">#REF!</definedName>
    <definedName name="新品推廣進度表">#REF!</definedName>
    <definedName name="新品需求" localSheetId="21">#REF!</definedName>
    <definedName name="新品需求">#REF!</definedName>
    <definedName name="新品追蹤" localSheetId="21">#REF!</definedName>
    <definedName name="新品追蹤">#REF!</definedName>
    <definedName name="重點" localSheetId="21">#REF!</definedName>
    <definedName name="重點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<sst xmlns="http://schemas.openxmlformats.org/spreadsheetml/2006/main" count="8012" uniqueCount="2558">
  <si>
    <t>型号</t>
  </si>
  <si>
    <t>封装</t>
  </si>
  <si>
    <t>品名</t>
  </si>
  <si>
    <t>客户：古瑞瓦特、广州三晶，易事特，锦浪，固德威，科士达新能源，立讯新能源</t>
  </si>
  <si>
    <t>1N4148</t>
  </si>
  <si>
    <t>SOD-123</t>
  </si>
  <si>
    <t>二极管</t>
  </si>
  <si>
    <t>2SA1020</t>
  </si>
  <si>
    <t>SOT-89/TO-92</t>
  </si>
  <si>
    <t>三极管</t>
  </si>
  <si>
    <t>2SA1627A</t>
  </si>
  <si>
    <t>TO-126C,TO-252 T/R</t>
  </si>
  <si>
    <t>2SA2016</t>
  </si>
  <si>
    <t>SOT-89</t>
  </si>
  <si>
    <t>2SB824</t>
  </si>
  <si>
    <t>2SC2655</t>
  </si>
  <si>
    <t>2SC4672</t>
  </si>
  <si>
    <t>2SC5353B</t>
  </si>
  <si>
    <t>TO-126,TO-252 T/R</t>
  </si>
  <si>
    <t>2SC5569</t>
  </si>
  <si>
    <t>2SD1060</t>
  </si>
  <si>
    <t>2SD1898</t>
  </si>
  <si>
    <t>FDV303G</t>
  </si>
  <si>
    <t>SOT-23 T/R</t>
  </si>
  <si>
    <t xml:space="preserve">HJ44H11L </t>
  </si>
  <si>
    <t>TO-252 T/R/SOT-223/TO-220</t>
  </si>
  <si>
    <t xml:space="preserve">HJ45H11L </t>
  </si>
  <si>
    <t>MBT4401</t>
  </si>
  <si>
    <t>SOT-23</t>
  </si>
  <si>
    <t>TIP42C</t>
  </si>
  <si>
    <t>TO-263</t>
  </si>
  <si>
    <t>MMBT2222A</t>
  </si>
  <si>
    <t>MMBT2907A</t>
  </si>
  <si>
    <t>MMBT4403-Q</t>
  </si>
  <si>
    <t>MPSA44G</t>
  </si>
  <si>
    <t>TO-92 T/B,SOT-89 T/R</t>
  </si>
  <si>
    <t>MPSA94G</t>
  </si>
  <si>
    <t>PZT5551</t>
  </si>
  <si>
    <t>SOT-223</t>
  </si>
  <si>
    <t>UTT12P10G</t>
  </si>
  <si>
    <t>SOT-223 T/R</t>
  </si>
  <si>
    <t>MOS</t>
  </si>
  <si>
    <t>UF640-C</t>
  </si>
  <si>
    <t>TO-220</t>
  </si>
  <si>
    <t>UT3N06</t>
  </si>
  <si>
    <t>UT4392</t>
  </si>
  <si>
    <t>SOP-8</t>
  </si>
  <si>
    <t>Trench MOS</t>
  </si>
  <si>
    <t>UT4421</t>
  </si>
  <si>
    <t>USG10R050M-T</t>
  </si>
  <si>
    <t xml:space="preserve">8N170L </t>
  </si>
  <si>
    <t>TO-247</t>
  </si>
  <si>
    <t>8NM90</t>
  </si>
  <si>
    <t>TO-220,TO-252</t>
  </si>
  <si>
    <t>30NM90G</t>
  </si>
  <si>
    <t>TO-47</t>
  </si>
  <si>
    <t>2N150</t>
  </si>
  <si>
    <t>TO-3PF</t>
  </si>
  <si>
    <t xml:space="preserve">3N150L </t>
  </si>
  <si>
    <t xml:space="preserve">4N120L </t>
  </si>
  <si>
    <t>4N150-E3</t>
  </si>
  <si>
    <t xml:space="preserve">4N150L </t>
  </si>
  <si>
    <t>TO-220,TO-3PF</t>
  </si>
  <si>
    <t>4N90C</t>
  </si>
  <si>
    <t>TO-220F</t>
  </si>
  <si>
    <t>6N90</t>
  </si>
  <si>
    <t>78D05A</t>
  </si>
  <si>
    <t>TO-252</t>
  </si>
  <si>
    <t>三端稳压</t>
  </si>
  <si>
    <t>78D12A</t>
  </si>
  <si>
    <t>78L05(W0)</t>
  </si>
  <si>
    <t>78T05A</t>
  </si>
  <si>
    <t>79T12A</t>
  </si>
  <si>
    <t>LM317</t>
  </si>
  <si>
    <t>LM317K</t>
  </si>
  <si>
    <t>TO-252 T/R</t>
  </si>
  <si>
    <t xml:space="preserve">LM317LG </t>
  </si>
  <si>
    <t>SOP-8 T/R</t>
  </si>
  <si>
    <t xml:space="preserve">LM7805(W2) </t>
  </si>
  <si>
    <t>LM7812(W2)</t>
  </si>
  <si>
    <t>BAT54C</t>
  </si>
  <si>
    <t>Schottky Diode</t>
  </si>
  <si>
    <t xml:space="preserve">BAT54S </t>
  </si>
  <si>
    <t>Schottky</t>
  </si>
  <si>
    <t>BAV70</t>
  </si>
  <si>
    <t>Switching Diode</t>
  </si>
  <si>
    <t>BAV99</t>
  </si>
  <si>
    <t>ES2D</t>
  </si>
  <si>
    <t>SMB</t>
  </si>
  <si>
    <t>Fast Recovery Diode</t>
  </si>
  <si>
    <t>LD1117A-3.3V</t>
  </si>
  <si>
    <t>LDO</t>
  </si>
  <si>
    <t>LD1117A-3.3V-A</t>
  </si>
  <si>
    <t>LD1117A-5.0V-A</t>
  </si>
  <si>
    <t>LD1117A-ADJ</t>
  </si>
  <si>
    <t>LD1117AG-3.3V-A-Q</t>
  </si>
  <si>
    <t xml:space="preserve">LDO </t>
  </si>
  <si>
    <t xml:space="preserve">LD1117AG-ADJ-A-Q </t>
  </si>
  <si>
    <t>SOT-223T/R</t>
  </si>
  <si>
    <t>P2576-5.0V</t>
  </si>
  <si>
    <t>TO-263-5</t>
  </si>
  <si>
    <t>TL074</t>
  </si>
  <si>
    <t>SOP-14</t>
  </si>
  <si>
    <t>OP</t>
  </si>
  <si>
    <t xml:space="preserve">TL074(W0) </t>
  </si>
  <si>
    <t>運放</t>
  </si>
  <si>
    <t xml:space="preserve">TL082(W0) </t>
  </si>
  <si>
    <t>TL072(W0)</t>
  </si>
  <si>
    <t>LM324(W1)</t>
  </si>
  <si>
    <t>LM324G-2(W1)</t>
  </si>
  <si>
    <t>SOP-14 T/R</t>
  </si>
  <si>
    <t>运放</t>
  </si>
  <si>
    <t xml:space="preserve">LM339 </t>
  </si>
  <si>
    <t>比較器</t>
  </si>
  <si>
    <t>LM339-Q</t>
  </si>
  <si>
    <t>Voltage Comparator</t>
  </si>
  <si>
    <t>LM358</t>
  </si>
  <si>
    <t>LM358B</t>
  </si>
  <si>
    <t>LM393</t>
  </si>
  <si>
    <t>M2904</t>
  </si>
  <si>
    <t>MBR0540</t>
  </si>
  <si>
    <t>MGBR20L200C</t>
  </si>
  <si>
    <t>SB140</t>
  </si>
  <si>
    <t>SOD-123S</t>
  </si>
  <si>
    <t>SB160</t>
  </si>
  <si>
    <t>SMA</t>
  </si>
  <si>
    <t>SMAJ6.0CA</t>
  </si>
  <si>
    <t>TVS</t>
  </si>
  <si>
    <t>TL431-A</t>
  </si>
  <si>
    <t>SOT-23,SOT-23-3T/R，SOT-89 T/R</t>
  </si>
  <si>
    <t>精准电压</t>
  </si>
  <si>
    <t>U74ACT240</t>
  </si>
  <si>
    <t>TSSOP-20</t>
  </si>
  <si>
    <t>Logic</t>
  </si>
  <si>
    <t>U74AHC1G08</t>
  </si>
  <si>
    <t>SOT-23-5/SOT-25</t>
  </si>
  <si>
    <t>U74HC14</t>
  </si>
  <si>
    <t>SOP-14,SOP-14U</t>
  </si>
  <si>
    <t>U74HC165</t>
  </si>
  <si>
    <t>TSSOP-16</t>
  </si>
  <si>
    <t xml:space="preserve">U74HC595A </t>
  </si>
  <si>
    <t>U74HCT245</t>
  </si>
  <si>
    <t>U74HCT541 </t>
  </si>
  <si>
    <t xml:space="preserve">U74LVC1G00 </t>
  </si>
  <si>
    <t>SOT-23-5</t>
  </si>
  <si>
    <t>U74LVC1G11</t>
  </si>
  <si>
    <t>SOT-363</t>
  </si>
  <si>
    <t xml:space="preserve">U74LVC1G14 </t>
  </si>
  <si>
    <t>SOT-353</t>
  </si>
  <si>
    <t>U74LVC1T45</t>
  </si>
  <si>
    <t xml:space="preserve">U74LVC244 </t>
  </si>
  <si>
    <t>U3525A</t>
  </si>
  <si>
    <t>DIP-16</t>
  </si>
  <si>
    <t>PWM</t>
  </si>
  <si>
    <t>U3525G(Z1)</t>
  </si>
  <si>
    <t>UC2844(W2)</t>
  </si>
  <si>
    <t>UC2844G</t>
  </si>
  <si>
    <t>UC2845(W2)</t>
  </si>
  <si>
    <t>UC2845-D</t>
  </si>
  <si>
    <t>UC2845G</t>
  </si>
  <si>
    <t>UC3844G</t>
  </si>
  <si>
    <t>UC3845G(W1)</t>
  </si>
  <si>
    <t>ULN2003</t>
  </si>
  <si>
    <t>SOP-16</t>
  </si>
  <si>
    <t>达林顿</t>
  </si>
  <si>
    <t>ULN2003G(W5)</t>
  </si>
  <si>
    <t>SOP-16 T/R</t>
  </si>
  <si>
    <t>达林顿管</t>
  </si>
  <si>
    <t>UPC816</t>
  </si>
  <si>
    <t>SMD-4/DIP-4</t>
  </si>
  <si>
    <t>光耦</t>
  </si>
  <si>
    <t>UPC817</t>
  </si>
  <si>
    <t>UPC817A</t>
  </si>
  <si>
    <t>SMD-4</t>
  </si>
  <si>
    <t xml:space="preserve">UPC817CG </t>
  </si>
  <si>
    <t>SMD-4 T/R，DIP-4</t>
  </si>
  <si>
    <t>USS4350</t>
  </si>
  <si>
    <t>Transistor</t>
  </si>
  <si>
    <t>USS5350</t>
  </si>
  <si>
    <t>UTG40N120</t>
  </si>
  <si>
    <t>IGBT</t>
  </si>
  <si>
    <t>UTG40N65-S</t>
  </si>
  <si>
    <t>UTRS485G</t>
  </si>
  <si>
    <t>接口IC</t>
  </si>
  <si>
    <t>UT3232G</t>
  </si>
  <si>
    <t>SOP-16 T/R/TSSOP-16 T/R</t>
  </si>
  <si>
    <t>标杆客户：正浩，德兰明海,迪比科</t>
  </si>
  <si>
    <t>03N60G-CB</t>
  </si>
  <si>
    <t>18N25L-HC</t>
  </si>
  <si>
    <t>18N50L-HC</t>
  </si>
  <si>
    <t>TO-220F1</t>
  </si>
  <si>
    <t>USG135N10H</t>
  </si>
  <si>
    <t>USG170N10L</t>
  </si>
  <si>
    <t>UT100N03L</t>
  </si>
  <si>
    <t>UF640L-HC</t>
  </si>
  <si>
    <t>30NM80L-Q</t>
  </si>
  <si>
    <t>2SA1012G-R</t>
  </si>
  <si>
    <t xml:space="preserve">TO-252 </t>
  </si>
  <si>
    <t>2SA1020G-Y</t>
  </si>
  <si>
    <t>SOT-89,TO-92</t>
  </si>
  <si>
    <t>2SA2016L TO-252 T/R</t>
  </si>
  <si>
    <t>2SB772SG-P</t>
  </si>
  <si>
    <t>2SC2655L-Y</t>
  </si>
  <si>
    <t>TO-92NL</t>
  </si>
  <si>
    <t>2SC5569L</t>
  </si>
  <si>
    <t>2SD1624G-S</t>
  </si>
  <si>
    <t>2SD882SG-P</t>
  </si>
  <si>
    <t>HE8050G-D</t>
  </si>
  <si>
    <t>78D05LL</t>
  </si>
  <si>
    <t>78D15L</t>
  </si>
  <si>
    <t>78T05AL</t>
  </si>
  <si>
    <t>78T12AL</t>
  </si>
  <si>
    <t>LM7805AL</t>
  </si>
  <si>
    <t>LM7805L(W2)</t>
  </si>
  <si>
    <t>LM7809L</t>
  </si>
  <si>
    <t>LM7812AL</t>
  </si>
  <si>
    <t>LM7815AL</t>
  </si>
  <si>
    <t>LM7815L(W2)</t>
  </si>
  <si>
    <t>LM7905AG</t>
  </si>
  <si>
    <t>可控硅</t>
  </si>
  <si>
    <t>MCR100G-6-AD</t>
  </si>
  <si>
    <t>LD1117AG-1.5V-A-Q</t>
  </si>
  <si>
    <t>LD1117AG-3.3V-A-</t>
  </si>
  <si>
    <t>比较器</t>
  </si>
  <si>
    <t>LM393G</t>
  </si>
  <si>
    <t>TL074G(W0)</t>
  </si>
  <si>
    <t xml:space="preserve">逻辑IC </t>
  </si>
  <si>
    <t>U74ACT244G</t>
  </si>
  <si>
    <t>U74HC00G</t>
  </si>
  <si>
    <t>U74HC14G</t>
  </si>
  <si>
    <t>TSSOP-14</t>
  </si>
  <si>
    <t>U74HC4051G</t>
  </si>
  <si>
    <t>U74HC74G</t>
  </si>
  <si>
    <t>U74HCT541G</t>
  </si>
  <si>
    <t>SOP-20,TSSOP-20</t>
  </si>
  <si>
    <t>U74LVC07AG</t>
  </si>
  <si>
    <t>U74LVC1G74</t>
  </si>
  <si>
    <t xml:space="preserve">SOP-8 </t>
  </si>
  <si>
    <t>U74LVC1T45G</t>
  </si>
  <si>
    <t>U74LVC2G17G</t>
  </si>
  <si>
    <t>SOT-26,SOT-363</t>
  </si>
  <si>
    <t>PWM控制器</t>
  </si>
  <si>
    <t>UC1844G(W2)</t>
  </si>
  <si>
    <t>UC2843BG</t>
  </si>
  <si>
    <t>UC2845G(W2)</t>
  </si>
  <si>
    <t>U3525G</t>
  </si>
  <si>
    <t>基准稳压</t>
  </si>
  <si>
    <t>TL431G-A</t>
  </si>
  <si>
    <t>SOT-23-3</t>
  </si>
  <si>
    <t>ULVH431G-A</t>
  </si>
  <si>
    <t>UTG40N120FQL-S</t>
  </si>
  <si>
    <t>UTG70N65L-S</t>
  </si>
  <si>
    <t>接口</t>
  </si>
  <si>
    <t>客户：禾迈、德业等</t>
  </si>
  <si>
    <t>38NM60G-U3</t>
  </si>
  <si>
    <t>TOLL-8B T/R</t>
  </si>
  <si>
    <t>48NM65G-U3</t>
  </si>
  <si>
    <t>55NM60G-U3</t>
  </si>
  <si>
    <t>TO-263 T/R</t>
  </si>
  <si>
    <t>7NM65G</t>
  </si>
  <si>
    <t>10NM65G</t>
  </si>
  <si>
    <t>20NM65G</t>
  </si>
  <si>
    <t>10NM60G</t>
  </si>
  <si>
    <t>20NM60G</t>
  </si>
  <si>
    <t>24NM80G</t>
  </si>
  <si>
    <t xml:space="preserve">30NM80G </t>
  </si>
  <si>
    <t>USG08R044HG</t>
  </si>
  <si>
    <t>PDFN5X6 T/R</t>
  </si>
  <si>
    <t>USG06R022HG</t>
  </si>
  <si>
    <t>PDFN5*6 T/R</t>
  </si>
  <si>
    <t>USG06R032HG</t>
  </si>
  <si>
    <t>UTT150N06HG</t>
  </si>
  <si>
    <t>UT170N08HG</t>
  </si>
  <si>
    <t>USGR026N10G</t>
  </si>
  <si>
    <t>UTSG135N10HG</t>
  </si>
  <si>
    <t>USG90N15HG</t>
  </si>
  <si>
    <t>TSSOP-14 T/R</t>
  </si>
  <si>
    <t>逻辑</t>
  </si>
  <si>
    <t>U74HC148G</t>
  </si>
  <si>
    <t>SOP-20 T/R</t>
  </si>
  <si>
    <t>UCD40106BG</t>
  </si>
  <si>
    <t>78R3P3G</t>
  </si>
  <si>
    <t>线性稳压</t>
  </si>
  <si>
    <t>ULV8542G</t>
  </si>
  <si>
    <t>S08-R</t>
  </si>
  <si>
    <t>GF4146G</t>
  </si>
  <si>
    <t>SOT-26 T/R</t>
  </si>
  <si>
    <t>漏电保护</t>
  </si>
  <si>
    <t>UPC817G</t>
  </si>
  <si>
    <t>SMBJ5CA</t>
  </si>
  <si>
    <t>TVS管</t>
  </si>
  <si>
    <t>SMBJ85A</t>
  </si>
  <si>
    <t>BAT54S</t>
  </si>
  <si>
    <t>MMBD6100</t>
  </si>
  <si>
    <t>ES1J</t>
  </si>
  <si>
    <t>SMA(DO-214AC)</t>
  </si>
  <si>
    <t>SB130G</t>
  </si>
  <si>
    <t>SOD123F</t>
  </si>
  <si>
    <t>MBR1100G</t>
  </si>
  <si>
    <t>ES2J</t>
  </si>
  <si>
    <t>SMCJ64AG</t>
  </si>
  <si>
    <t>SMC(DO-214AB)</t>
  </si>
  <si>
    <t>BZT52C30SG</t>
  </si>
  <si>
    <t>MMBT2222AG</t>
  </si>
  <si>
    <t>BC847BSG</t>
  </si>
  <si>
    <t>标杆客户：科仕达、易事特、科华、山特、日月元</t>
  </si>
  <si>
    <t>13NM90</t>
  </si>
  <si>
    <t>TO-3P</t>
  </si>
  <si>
    <t>8N90-C</t>
  </si>
  <si>
    <t>9N90</t>
  </si>
  <si>
    <t>TO-3PB,TO-247</t>
  </si>
  <si>
    <t>UF3N25Z</t>
  </si>
  <si>
    <r>
      <rPr>
        <sz val="12"/>
        <rFont val="宋体"/>
        <charset val="134"/>
      </rPr>
      <t>TO-251</t>
    </r>
  </si>
  <si>
    <t>Planar MOS</t>
  </si>
  <si>
    <t>UF460</t>
  </si>
  <si>
    <t>UF4N20Z</t>
  </si>
  <si>
    <t>TO-251</t>
  </si>
  <si>
    <t>UF630-HC</t>
  </si>
  <si>
    <t>18N50-ML</t>
  </si>
  <si>
    <t>2N7002KW</t>
  </si>
  <si>
    <t>SOT-323</t>
  </si>
  <si>
    <t>2N7002W</t>
  </si>
  <si>
    <t>40N15-HC</t>
  </si>
  <si>
    <t>4N120</t>
  </si>
  <si>
    <t>6N120</t>
  </si>
  <si>
    <t>T0-247S</t>
  </si>
  <si>
    <t>4N150</t>
  </si>
  <si>
    <t>4N80-FC</t>
  </si>
  <si>
    <t>4N90</t>
  </si>
  <si>
    <t>60NM65</t>
  </si>
  <si>
    <t>SJ MOS</t>
  </si>
  <si>
    <t>UT3401G</t>
  </si>
  <si>
    <t>UT3404G</t>
  </si>
  <si>
    <t>UT3N06G-L</t>
  </si>
  <si>
    <t>UT3P06</t>
  </si>
  <si>
    <t>UT80P06</t>
  </si>
  <si>
    <t>UT9435</t>
  </si>
  <si>
    <t>UTT2N10G-H</t>
  </si>
  <si>
    <t>UTT70N06</t>
  </si>
  <si>
    <t>UTT80N10H</t>
  </si>
  <si>
    <t>UT2316</t>
  </si>
  <si>
    <t>78D05</t>
  </si>
  <si>
    <t>78D12</t>
  </si>
  <si>
    <t>78D15</t>
  </si>
  <si>
    <t>78L05</t>
  </si>
  <si>
    <t>78L05G(W0)</t>
  </si>
  <si>
    <t>SOT-89 T/R</t>
  </si>
  <si>
    <t>78L12M</t>
  </si>
  <si>
    <t>78T12A</t>
  </si>
  <si>
    <t>78T15A</t>
  </si>
  <si>
    <t>79T15A</t>
  </si>
  <si>
    <t>LM7805</t>
  </si>
  <si>
    <t>LM7812</t>
  </si>
  <si>
    <t>LM7812A</t>
  </si>
  <si>
    <t xml:space="preserve">LM7815 </t>
  </si>
  <si>
    <t xml:space="preserve">LM7815L(W2) </t>
  </si>
  <si>
    <t>LM7912A</t>
  </si>
  <si>
    <t>B5817W</t>
  </si>
  <si>
    <t>SOD-323</t>
  </si>
  <si>
    <t>Schottky Didoe</t>
  </si>
  <si>
    <t>HJ44H11</t>
  </si>
  <si>
    <t>SOT-223,TO-252</t>
  </si>
  <si>
    <t>SOT-89,TO-92NL</t>
  </si>
  <si>
    <t>TO-92NL/SOT-89</t>
  </si>
  <si>
    <t>2SD1624</t>
  </si>
  <si>
    <t>UK2962L</t>
  </si>
  <si>
    <t>MMBT5551</t>
  </si>
  <si>
    <t>MMBT5551G-B</t>
  </si>
  <si>
    <t>MMBT9012</t>
  </si>
  <si>
    <t xml:space="preserve">MMBT9012G-I </t>
  </si>
  <si>
    <t>MMBT9013</t>
  </si>
  <si>
    <t>MMBT9013G-I</t>
  </si>
  <si>
    <t>MPSA94</t>
  </si>
  <si>
    <t>TO-92</t>
  </si>
  <si>
    <t>TIP42CL-C</t>
  </si>
  <si>
    <t>HJ45H11</t>
  </si>
  <si>
    <t>LD1117A-1.8V</t>
  </si>
  <si>
    <t>LD1117A-2.5V</t>
  </si>
  <si>
    <t>LD1117A-5.0V</t>
  </si>
  <si>
    <t>LD1117AG-2.5V-A-Q</t>
  </si>
  <si>
    <t xml:space="preserve">LD1117AG-3.3V-A-Q </t>
  </si>
  <si>
    <t xml:space="preserve">LD1117AG-5.0V-A-Q </t>
  </si>
  <si>
    <t xml:space="preserve">LM2940L-5.0V </t>
  </si>
  <si>
    <t>UZ1085L-5.0V</t>
  </si>
  <si>
    <t>LM317L</t>
  </si>
  <si>
    <t>LM324</t>
  </si>
  <si>
    <t xml:space="preserve">LM324G-2(W1) </t>
  </si>
  <si>
    <t>运算放大</t>
  </si>
  <si>
    <t>LM339</t>
  </si>
  <si>
    <t>SOP-14/TSSOP-14</t>
  </si>
  <si>
    <t>DIP-14</t>
  </si>
  <si>
    <t>LM393-Q</t>
  </si>
  <si>
    <t>DIP-8</t>
  </si>
  <si>
    <t>MC34063A</t>
  </si>
  <si>
    <t>DC-DC</t>
  </si>
  <si>
    <t>MMBF170</t>
  </si>
  <si>
    <t>NE555</t>
  </si>
  <si>
    <t>SOP-8,DIP-8</t>
  </si>
  <si>
    <t>Timer</t>
  </si>
  <si>
    <t>P1482</t>
  </si>
  <si>
    <t>SOP-8,HSOP-8</t>
  </si>
  <si>
    <t>SK1816</t>
  </si>
  <si>
    <t>Hall</t>
  </si>
  <si>
    <t>SK1816G-2(W0)</t>
  </si>
  <si>
    <t>霍尔IC</t>
  </si>
  <si>
    <t>基准调压</t>
  </si>
  <si>
    <t xml:space="preserve">TL431G-A </t>
  </si>
  <si>
    <t>基准电压调节器</t>
  </si>
  <si>
    <t>TL431G-A（2.595V）</t>
  </si>
  <si>
    <t>TL432-A</t>
  </si>
  <si>
    <t xml:space="preserve">TL432G-A </t>
  </si>
  <si>
    <t>U74AHC32</t>
  </si>
  <si>
    <t>TSSOP-14U</t>
  </si>
  <si>
    <t>U74AHCT14</t>
  </si>
  <si>
    <t>U74HC08</t>
  </si>
  <si>
    <t>SOP-14U</t>
  </si>
  <si>
    <t>SOP-14U,S0P-14</t>
  </si>
  <si>
    <t>U74HC164</t>
  </si>
  <si>
    <t xml:space="preserve">U74HC165G </t>
  </si>
  <si>
    <t xml:space="preserve">U74HC595AG </t>
  </si>
  <si>
    <t xml:space="preserve">U74LVC14AG </t>
  </si>
  <si>
    <t>U74LVC244G</t>
  </si>
  <si>
    <t>U74LVC2G04</t>
  </si>
  <si>
    <t>SOT-26</t>
  </si>
  <si>
    <t>UCD4011B</t>
  </si>
  <si>
    <t>UCD4049B</t>
  </si>
  <si>
    <t>UC2843B</t>
  </si>
  <si>
    <t>UC2844</t>
  </si>
  <si>
    <t>UC2844-D</t>
  </si>
  <si>
    <t>UC2845</t>
  </si>
  <si>
    <t>U3525</t>
  </si>
  <si>
    <t xml:space="preserve">U3525G(Z1) </t>
  </si>
  <si>
    <t>UC3843A</t>
  </si>
  <si>
    <t>SOP-8/DIP-8</t>
  </si>
  <si>
    <t>UC3843AL(W0)（0 ~ +70 ）</t>
  </si>
  <si>
    <t xml:space="preserve">UC3843AP(W0) </t>
  </si>
  <si>
    <t>SOP-8 T/R,DIP-8</t>
  </si>
  <si>
    <t>UC3844</t>
  </si>
  <si>
    <t>UC3844-D</t>
  </si>
  <si>
    <t>UC3845-D</t>
  </si>
  <si>
    <t xml:space="preserve">UC3845G(W2) </t>
  </si>
  <si>
    <t>UC3846</t>
  </si>
  <si>
    <t>UC33063A</t>
  </si>
  <si>
    <t>UC33063AG-1（-40~ +90）</t>
  </si>
  <si>
    <t>升压型DC-DC</t>
  </si>
  <si>
    <t>UC34063AG-1（0 ~ +70 ）</t>
  </si>
  <si>
    <t>UFR10040</t>
  </si>
  <si>
    <t>UFR75120</t>
  </si>
  <si>
    <t>TO-247-2</t>
  </si>
  <si>
    <t>UFR8060C</t>
  </si>
  <si>
    <t>UIC811</t>
  </si>
  <si>
    <t>Reset</t>
  </si>
  <si>
    <t>SOP-16/TSSOP-16</t>
  </si>
  <si>
    <t>ULN2003Q</t>
  </si>
  <si>
    <t xml:space="preserve">ULN2004 </t>
  </si>
  <si>
    <t xml:space="preserve">ULN2004G(W1) </t>
  </si>
  <si>
    <t>ULN2803</t>
  </si>
  <si>
    <t>SOP-18</t>
  </si>
  <si>
    <t>ULV2333</t>
  </si>
  <si>
    <t>ULV8542</t>
  </si>
  <si>
    <t>TL072</t>
  </si>
  <si>
    <t>OP07C</t>
  </si>
  <si>
    <t>MC34072</t>
  </si>
  <si>
    <t>MC4580</t>
  </si>
  <si>
    <t xml:space="preserve">ULVH431-A </t>
  </si>
  <si>
    <t>Shunt Voltage Reference</t>
  </si>
  <si>
    <t>UMUR3060C</t>
  </si>
  <si>
    <t>UPC817B</t>
  </si>
  <si>
    <t>Phototransistor</t>
  </si>
  <si>
    <t>UT3232</t>
  </si>
  <si>
    <t>RS-232 Transceiver</t>
  </si>
  <si>
    <t>UTRS3082</t>
  </si>
  <si>
    <t>RS-485 Transceiver</t>
  </si>
  <si>
    <t>UTG30N65-S</t>
  </si>
  <si>
    <t>UTG60N60</t>
  </si>
  <si>
    <t>UTG80N65-S</t>
  </si>
  <si>
    <t>杭州高特，天邦达，杭州协能，科工</t>
  </si>
  <si>
    <t>79L05G</t>
  </si>
  <si>
    <t>LM7812L(W2)</t>
  </si>
  <si>
    <t>LM7912L</t>
  </si>
  <si>
    <t>LM2904G</t>
  </si>
  <si>
    <t>TL062G</t>
  </si>
  <si>
    <t>LM339G</t>
  </si>
  <si>
    <t>放大器</t>
  </si>
  <si>
    <t>电压比较器</t>
  </si>
  <si>
    <t>P2576G-5.OV</t>
  </si>
  <si>
    <t>TO-263-5 T/R</t>
  </si>
  <si>
    <t xml:space="preserve">LM4041G-1.2V </t>
  </si>
  <si>
    <t>SOT-23-3 T/R</t>
  </si>
  <si>
    <t xml:space="preserve">LM4041G-3.0V </t>
  </si>
  <si>
    <t>U74HC04G</t>
  </si>
  <si>
    <t>逻辑IC</t>
  </si>
  <si>
    <t>U74HC08G</t>
  </si>
  <si>
    <t>U74HC32G</t>
  </si>
  <si>
    <t>U74HCT245G</t>
  </si>
  <si>
    <t>TSSOP-20 T/R</t>
  </si>
  <si>
    <t xml:space="preserve">U74HCT541G  </t>
  </si>
  <si>
    <t>U74LVC1G11G</t>
  </si>
  <si>
    <t>SOT-363 T/R</t>
  </si>
  <si>
    <t>UC2843BG(W2)</t>
  </si>
  <si>
    <t>UC2844G(W2)</t>
  </si>
  <si>
    <t>达灵顿</t>
  </si>
  <si>
    <t>USS4350G</t>
  </si>
  <si>
    <t>PZT5551G</t>
  </si>
  <si>
    <t>USS5350G</t>
  </si>
  <si>
    <t>UTT50N06G</t>
  </si>
  <si>
    <t>UF3205L</t>
  </si>
  <si>
    <t>UF540L</t>
  </si>
  <si>
    <t>TO-220/TO-263</t>
  </si>
  <si>
    <t>MBT4401G</t>
  </si>
  <si>
    <t>MOS管</t>
  </si>
  <si>
    <t>MMBT4403G-Q</t>
  </si>
  <si>
    <t>标杆客户：英威腾，汇川，台达，日业电气</t>
  </si>
  <si>
    <t>10N65-ML</t>
  </si>
  <si>
    <t xml:space="preserve">12NM120L </t>
  </si>
  <si>
    <t>15N10</t>
  </si>
  <si>
    <t xml:space="preserve">18N50-ML </t>
  </si>
  <si>
    <t>18NM60</t>
  </si>
  <si>
    <t>21NM60</t>
  </si>
  <si>
    <t>24NM65</t>
  </si>
  <si>
    <t xml:space="preserve">2N100-FC </t>
  </si>
  <si>
    <t>UD05123G</t>
  </si>
  <si>
    <t>SOT-25 T/R</t>
  </si>
  <si>
    <t xml:space="preserve">MOS </t>
  </si>
  <si>
    <t>UT2309</t>
  </si>
  <si>
    <t xml:space="preserve">UT2315G-H </t>
  </si>
  <si>
    <t>UT3N01Z</t>
  </si>
  <si>
    <t>UT40N04</t>
  </si>
  <si>
    <t>PDFN5*6/SOP-8</t>
  </si>
  <si>
    <t>UT4446</t>
  </si>
  <si>
    <t>PDFN3*3/SOP-8</t>
  </si>
  <si>
    <t>UT5N06</t>
  </si>
  <si>
    <t>UT9971P</t>
  </si>
  <si>
    <t xml:space="preserve">SOT-223 </t>
  </si>
  <si>
    <t xml:space="preserve">UTT130N06M </t>
  </si>
  <si>
    <t>UTT95N03</t>
  </si>
  <si>
    <t xml:space="preserve">8N150L </t>
  </si>
  <si>
    <t>TO-3P/TO-3PF</t>
  </si>
  <si>
    <t>9N90CL</t>
  </si>
  <si>
    <t>2N7002/K</t>
  </si>
  <si>
    <t xml:space="preserve">2N7002G </t>
  </si>
  <si>
    <t>30NM60</t>
  </si>
  <si>
    <t>3N100-FC</t>
  </si>
  <si>
    <t>3N150-E3</t>
  </si>
  <si>
    <t>3N90-FC</t>
  </si>
  <si>
    <t>5N120-E3</t>
  </si>
  <si>
    <t>78L12</t>
  </si>
  <si>
    <t>79D15</t>
  </si>
  <si>
    <t xml:space="preserve">LM317K </t>
  </si>
  <si>
    <t>SOP-8/TO-92</t>
  </si>
  <si>
    <t>TO-92/TO-252/SOP-8</t>
  </si>
  <si>
    <t>BYC10</t>
  </si>
  <si>
    <t>TO-220-2</t>
  </si>
  <si>
    <t xml:space="preserve">2SC2655L-Y </t>
  </si>
  <si>
    <t>TO-92NL T/B</t>
  </si>
  <si>
    <t>2SC2712</t>
  </si>
  <si>
    <t>UTN2010ZG</t>
  </si>
  <si>
    <t xml:space="preserve">UTP2012ZG </t>
  </si>
  <si>
    <t xml:space="preserve">P2576L-ADJ </t>
  </si>
  <si>
    <t>LD1117A</t>
  </si>
  <si>
    <t>LD1117AG-1.2V</t>
  </si>
  <si>
    <t>LD1117AG-1.2V-A-Q</t>
  </si>
  <si>
    <t>LD1117AG-2.5V</t>
  </si>
  <si>
    <t>LD1117AG-3.3V</t>
  </si>
  <si>
    <t>LD1117AG-5.0V</t>
  </si>
  <si>
    <t>LD1117AG-ADJ</t>
  </si>
  <si>
    <t>LD1117AG-ADJ-A-Q</t>
  </si>
  <si>
    <t>MC34063AG-1</t>
  </si>
  <si>
    <t>MC34074</t>
  </si>
  <si>
    <t xml:space="preserve">TL431-A </t>
  </si>
  <si>
    <t>SOT-23-3/TO-92</t>
  </si>
  <si>
    <t>SOP-8 T/R/SOT-23-3 T/R</t>
  </si>
  <si>
    <t>TS391</t>
  </si>
  <si>
    <t>SOT-25</t>
  </si>
  <si>
    <t>U74ACT14</t>
  </si>
  <si>
    <t>邏輯</t>
  </si>
  <si>
    <t>U74ACT244</t>
  </si>
  <si>
    <t>U74AHC1G14</t>
  </si>
  <si>
    <t>U74AHC3G14</t>
  </si>
  <si>
    <t>MSOP-8</t>
  </si>
  <si>
    <t>U74AHCT1G125</t>
  </si>
  <si>
    <t>U74HC00</t>
  </si>
  <si>
    <t>U74HC138</t>
  </si>
  <si>
    <t>U74HC244</t>
  </si>
  <si>
    <t>SOP-20</t>
  </si>
  <si>
    <t>U74HC4051</t>
  </si>
  <si>
    <t>U74HC595A</t>
  </si>
  <si>
    <t>U74HC74</t>
  </si>
  <si>
    <t>U74HCT14G</t>
  </si>
  <si>
    <t>U74LV164</t>
  </si>
  <si>
    <t>U74LV4052</t>
  </si>
  <si>
    <t>TSSOP-16/SOP-16 T/R</t>
  </si>
  <si>
    <t>U74LVC00AG</t>
  </si>
  <si>
    <t>U74LVC14AG</t>
  </si>
  <si>
    <t>U74LVC1G00G</t>
  </si>
  <si>
    <t>SOT-353 T/R</t>
  </si>
  <si>
    <t>U74LVC1G08</t>
  </si>
  <si>
    <t>SOT-25/SOT-353 T/R</t>
  </si>
  <si>
    <t>U74LVC1G125</t>
  </si>
  <si>
    <t>SOT-353/SOT-25</t>
  </si>
  <si>
    <t>U74LVC1G14</t>
  </si>
  <si>
    <t>U74LVC1G17</t>
  </si>
  <si>
    <t>U74LVC1G34</t>
  </si>
  <si>
    <t xml:space="preserve">TSSOP-20 T/R  </t>
  </si>
  <si>
    <t>U74LVC245</t>
  </si>
  <si>
    <t>U74LVC2G04G</t>
  </si>
  <si>
    <t>U74LVC2G08G</t>
  </si>
  <si>
    <t>MSOP-8 T/R</t>
  </si>
  <si>
    <t>U74LVC2G14</t>
  </si>
  <si>
    <t>U74LVC32A</t>
  </si>
  <si>
    <t>ULN2004</t>
  </si>
  <si>
    <t>UMUR1560</t>
  </si>
  <si>
    <t>UFR15120</t>
  </si>
  <si>
    <t xml:space="preserve">UMUR1660C </t>
  </si>
  <si>
    <t>FRD</t>
  </si>
  <si>
    <t>MBR20100C</t>
  </si>
  <si>
    <t>SOP-16/SOP-16W</t>
  </si>
  <si>
    <t xml:space="preserve">U3525G </t>
  </si>
  <si>
    <t>SOP-16W T/R</t>
  </si>
  <si>
    <t>UTRS485</t>
  </si>
  <si>
    <t>标杆客户：西门子，信捷，雷赛智能，禾川，杰美康</t>
  </si>
  <si>
    <t>2SD1664</t>
  </si>
  <si>
    <t>30N20</t>
  </si>
  <si>
    <t xml:space="preserve">3N100-FC </t>
  </si>
  <si>
    <t>78D15A</t>
  </si>
  <si>
    <t>SOT-89 T/R/SOP-8 T/R</t>
  </si>
  <si>
    <t>78L15G</t>
  </si>
  <si>
    <t xml:space="preserve">LM317 </t>
  </si>
  <si>
    <t>LM317AL</t>
  </si>
  <si>
    <t xml:space="preserve">TO-220 </t>
  </si>
  <si>
    <t>LM317LG</t>
  </si>
  <si>
    <t>LD1117AG-1.8V</t>
  </si>
  <si>
    <t>LD1117AG-1.8V-A-Q</t>
  </si>
  <si>
    <t>LD1117AG-5.0V-A-Q</t>
  </si>
  <si>
    <t>LR1108-3.3V/2.5V</t>
  </si>
  <si>
    <t xml:space="preserve">LR1108G-3.3V/2.5V-A </t>
  </si>
  <si>
    <t>LR1108G-3.3V-A</t>
  </si>
  <si>
    <t>UZ1084L-3.3V</t>
  </si>
  <si>
    <t>TO-263-3 T/R/TO-263</t>
  </si>
  <si>
    <t>UZ1085L-3.3V</t>
  </si>
  <si>
    <t>DC/DC</t>
  </si>
  <si>
    <t>P3596-3.3V</t>
  </si>
  <si>
    <t>霍尔</t>
  </si>
  <si>
    <t>SK1816MG(Z2)</t>
  </si>
  <si>
    <t>TL431</t>
  </si>
  <si>
    <t>SOT-23-3/TO-92/SOP-8</t>
  </si>
  <si>
    <t>SOP-8 T/R/SOT-23 T/R/SOT-23-3 T/R</t>
  </si>
  <si>
    <t>基本调压</t>
  </si>
  <si>
    <t>TL431K-A</t>
  </si>
  <si>
    <t>TO-92 T/B</t>
  </si>
  <si>
    <t>U74ACT04</t>
  </si>
  <si>
    <t>U74AHC1G125</t>
  </si>
  <si>
    <t>U74AHC1G86</t>
  </si>
  <si>
    <t>U74AHC541</t>
  </si>
  <si>
    <t>U74CBT3257</t>
  </si>
  <si>
    <t>U74HC04</t>
  </si>
  <si>
    <t>SOP-16/TSSOP-16 T/R</t>
  </si>
  <si>
    <t>U74HC595A-Q</t>
  </si>
  <si>
    <t>U74HCT541</t>
  </si>
  <si>
    <t>U74LVC00A</t>
  </si>
  <si>
    <t>U74LVC14A</t>
  </si>
  <si>
    <t>U74LVC1G00</t>
  </si>
  <si>
    <t>U74LVC244</t>
  </si>
  <si>
    <t>U74LVC2G07</t>
  </si>
  <si>
    <t>U74LVC2G08</t>
  </si>
  <si>
    <t>U74LVC2G34</t>
  </si>
  <si>
    <t>UC3844(W2)</t>
  </si>
  <si>
    <t>UIC811G-C</t>
  </si>
  <si>
    <t>ULN2003G(W2)</t>
  </si>
  <si>
    <t>USG135N10</t>
  </si>
  <si>
    <t>TO-263/TO-220</t>
  </si>
  <si>
    <t>USG135N10L</t>
  </si>
  <si>
    <t>UTT60N10M</t>
  </si>
  <si>
    <t>UF640-HC</t>
  </si>
  <si>
    <t>UT232E</t>
  </si>
  <si>
    <t>优优绿能，英飞源，盛弘电气</t>
  </si>
  <si>
    <t>SOT-89 T/R/TO-92NL T/B</t>
  </si>
  <si>
    <t>2SA1627AL-K</t>
  </si>
  <si>
    <t>2SA2016G</t>
  </si>
  <si>
    <t>2SB1260-Q</t>
  </si>
  <si>
    <t>2SB824G-S</t>
  </si>
  <si>
    <t>2SC2655G-Y</t>
  </si>
  <si>
    <t xml:space="preserve">2SC4672G-B </t>
  </si>
  <si>
    <t>2SC5353BL</t>
  </si>
  <si>
    <t>2SC5569G</t>
  </si>
  <si>
    <t>2SD1060G-S</t>
  </si>
  <si>
    <t>2SD1898G-Q</t>
  </si>
  <si>
    <t xml:space="preserve">BAT54SG </t>
  </si>
  <si>
    <t>BC807-25</t>
  </si>
  <si>
    <t xml:space="preserve">MMBT2222AG </t>
  </si>
  <si>
    <t>MMBT2907AG</t>
  </si>
  <si>
    <t xml:space="preserve">TIP42CL-C </t>
  </si>
  <si>
    <t>4N90CL</t>
  </si>
  <si>
    <t>6N120L</t>
  </si>
  <si>
    <t>12NM90-Q</t>
  </si>
  <si>
    <t xml:space="preserve">2N100G-FC </t>
  </si>
  <si>
    <t xml:space="preserve">2N150L </t>
  </si>
  <si>
    <t>SOP-89 T/R</t>
  </si>
  <si>
    <t xml:space="preserve">78T05AAL </t>
  </si>
  <si>
    <t>79L05</t>
  </si>
  <si>
    <t>LD1117A-5V-A</t>
  </si>
  <si>
    <t>LM358G-2(W2)</t>
  </si>
  <si>
    <t>运算</t>
  </si>
  <si>
    <t>比较</t>
  </si>
  <si>
    <t>MBR10100</t>
  </si>
  <si>
    <t>SMC</t>
  </si>
  <si>
    <t>SB340</t>
  </si>
  <si>
    <t xml:space="preserve">TL082G(W0) </t>
  </si>
  <si>
    <t xml:space="preserve">TL084G(W0) </t>
  </si>
  <si>
    <t>TL431NSG-A</t>
  </si>
  <si>
    <t>U74HC273G</t>
  </si>
  <si>
    <t xml:space="preserve">U74LVC08AG </t>
  </si>
  <si>
    <t xml:space="preserve">U74LVC2G14G </t>
  </si>
  <si>
    <t>U74LVC86A</t>
  </si>
  <si>
    <t>UBCX56-16</t>
  </si>
  <si>
    <t>UC2843B-D</t>
  </si>
  <si>
    <t>UIC811-B</t>
  </si>
  <si>
    <t>UMUR60120</t>
  </si>
  <si>
    <t>UP1851</t>
  </si>
  <si>
    <t>UPC1009</t>
  </si>
  <si>
    <t>LSOP-4</t>
  </si>
  <si>
    <t>UPC817C</t>
  </si>
  <si>
    <t>DIP-4M</t>
  </si>
  <si>
    <t>UTG25N120</t>
  </si>
  <si>
    <t xml:space="preserve">UTG40N65-S </t>
  </si>
  <si>
    <t>LD1117AG-3.3V-A</t>
  </si>
  <si>
    <t>LM239</t>
  </si>
  <si>
    <t>LM2903</t>
  </si>
  <si>
    <t>LM293</t>
  </si>
  <si>
    <t>SOP-4</t>
  </si>
  <si>
    <t>LV321</t>
  </si>
  <si>
    <t>整流桥</t>
  </si>
  <si>
    <t>UYBS3010</t>
  </si>
  <si>
    <t>YBS</t>
  </si>
  <si>
    <t>上海通用、上海沪工、三乔</t>
  </si>
  <si>
    <t>9N150</t>
  </si>
  <si>
    <t>UF640L</t>
  </si>
  <si>
    <t>UF9530L</t>
  </si>
  <si>
    <t>UF9Z24L-F</t>
  </si>
  <si>
    <t>UF9Z34L-F</t>
  </si>
  <si>
    <t>UFZ24NL-F</t>
  </si>
  <si>
    <t>UFZ34NL-F</t>
  </si>
  <si>
    <t xml:space="preserve">SOP-14 </t>
  </si>
  <si>
    <t>运放、比较器</t>
  </si>
  <si>
    <t>TL084</t>
  </si>
  <si>
    <t>UTR2117</t>
  </si>
  <si>
    <t>时钟</t>
  </si>
  <si>
    <t xml:space="preserve">TL494 </t>
  </si>
  <si>
    <t>U3525U</t>
  </si>
  <si>
    <t xml:space="preserve">SOP-16 </t>
  </si>
  <si>
    <t>UD4606</t>
  </si>
  <si>
    <t>UTC4013</t>
  </si>
  <si>
    <t>L16B45A</t>
  </si>
  <si>
    <t>SSOP-24</t>
  </si>
  <si>
    <t>UC3843B</t>
  </si>
  <si>
    <t xml:space="preserve"> LSOP-4 </t>
  </si>
  <si>
    <t>UPGE85N33</t>
  </si>
  <si>
    <t>UTG40N65</t>
  </si>
  <si>
    <t>UTG75N65</t>
  </si>
  <si>
    <t>UTG80N65</t>
  </si>
  <si>
    <t>LR9282-3.3V</t>
  </si>
  <si>
    <t xml:space="preserve">SOT-23-5 </t>
  </si>
  <si>
    <t>P2576HV-ADJ</t>
  </si>
  <si>
    <t>运用机种</t>
  </si>
  <si>
    <t>对讲机</t>
  </si>
  <si>
    <t xml:space="preserve">78D05LL(W0) </t>
  </si>
  <si>
    <t>对讲机/报警器</t>
  </si>
  <si>
    <t xml:space="preserve">78L05G(W0) </t>
  </si>
  <si>
    <t xml:space="preserve">78L09G </t>
  </si>
  <si>
    <t>报警器</t>
  </si>
  <si>
    <t>78L12G</t>
  </si>
  <si>
    <t xml:space="preserve">SOT89 T/R </t>
  </si>
  <si>
    <t>监控</t>
  </si>
  <si>
    <t>81C29G-Q-3</t>
  </si>
  <si>
    <t xml:space="preserve"> SOT-23 T/R</t>
  </si>
  <si>
    <t xml:space="preserve">复位IC </t>
  </si>
  <si>
    <t xml:space="preserve">BA6208G </t>
  </si>
  <si>
    <t>马达驱动</t>
  </si>
  <si>
    <t xml:space="preserve">LD1117AG-1.8V-A-Q </t>
  </si>
  <si>
    <t xml:space="preserve">LD1117AG-2.5V-A-Q </t>
  </si>
  <si>
    <t>报警器/对讲机/读卡机</t>
  </si>
  <si>
    <t>LD1117AG-3.3-A-Q</t>
  </si>
  <si>
    <t xml:space="preserve">SOT223 T/R </t>
  </si>
  <si>
    <t>門禁系統</t>
  </si>
  <si>
    <t>LM317AG-AA3-R</t>
  </si>
  <si>
    <t>SOT-223 T/R/TO-263 T/R</t>
  </si>
  <si>
    <t>Regulator</t>
  </si>
  <si>
    <t xml:space="preserve">LM358G </t>
  </si>
  <si>
    <t xml:space="preserve">SOP8 T/R </t>
  </si>
  <si>
    <t>LM358G(W0)</t>
  </si>
  <si>
    <t xml:space="preserve"> SOP-8 T/R</t>
  </si>
  <si>
    <t xml:space="preserve">LM386G </t>
  </si>
  <si>
    <t>读卡机</t>
  </si>
  <si>
    <t xml:space="preserve">LM393G </t>
  </si>
  <si>
    <t xml:space="preserve">LR9102G-1.8V </t>
  </si>
  <si>
    <t>SOT-23-5 T/R</t>
  </si>
  <si>
    <t xml:space="preserve">LR9113G-1.8V </t>
  </si>
  <si>
    <t xml:space="preserve">MC34018G(W0) </t>
  </si>
  <si>
    <t>SOP-28 T/R</t>
  </si>
  <si>
    <t>MC34063AG</t>
  </si>
  <si>
    <t>消防系統</t>
  </si>
  <si>
    <t>MC34063G SOP-8 T/R</t>
  </si>
  <si>
    <t>Shunt Reference Regulator</t>
  </si>
  <si>
    <t>MC34118G-2(W0)</t>
  </si>
  <si>
    <t xml:space="preserve"> SOP-28 T/R</t>
  </si>
  <si>
    <t>报警器/对讲机</t>
  </si>
  <si>
    <t>MC4558G</t>
  </si>
  <si>
    <t xml:space="preserve">MC4580G </t>
  </si>
  <si>
    <t>NE555L-S08-R</t>
  </si>
  <si>
    <t>BIC-SA-OTR</t>
  </si>
  <si>
    <t xml:space="preserve">P2576L-5.0V </t>
  </si>
  <si>
    <t>TO-263-5 T/R/TO-220-5</t>
  </si>
  <si>
    <t>TIP31CL-T60-K</t>
  </si>
  <si>
    <t>TO-126</t>
  </si>
  <si>
    <t>NPN Transistor</t>
  </si>
  <si>
    <t>TL072G-S08-R</t>
  </si>
  <si>
    <t>IC-AM-OPA</t>
  </si>
  <si>
    <t>基准电压</t>
  </si>
  <si>
    <t>消防系統/門禁系統</t>
  </si>
  <si>
    <t>TL431NSG</t>
  </si>
  <si>
    <t>SOT-23-3 T/R/SOT-23 T/R</t>
  </si>
  <si>
    <t>U74AHC08G</t>
  </si>
  <si>
    <t xml:space="preserve"> SOP-14 T/R</t>
  </si>
  <si>
    <t>Logic IC</t>
  </si>
  <si>
    <t>U74AHC574G</t>
  </si>
  <si>
    <t>U74AHCT08G</t>
  </si>
  <si>
    <t>U74HC164G</t>
  </si>
  <si>
    <t>U74HC165G</t>
  </si>
  <si>
    <t>U74HC4052G</t>
  </si>
  <si>
    <t>U74HC595AG</t>
  </si>
  <si>
    <t>U74LVC1G08G</t>
  </si>
  <si>
    <t>U74LVC1G14G</t>
  </si>
  <si>
    <t>Planar Power Mosfet</t>
  </si>
  <si>
    <t>U74LVC2G14G</t>
  </si>
  <si>
    <t>UD05121G</t>
  </si>
  <si>
    <t>低压降压转换器</t>
  </si>
  <si>
    <t>UD05124G</t>
  </si>
  <si>
    <t xml:space="preserve"> SOT-25 T/R</t>
  </si>
  <si>
    <t xml:space="preserve">UF5305G-TN3-R </t>
  </si>
  <si>
    <t>UF9530G-TN3-R</t>
  </si>
  <si>
    <t>Trench Power Mosfet</t>
  </si>
  <si>
    <t>UIC811G-B</t>
  </si>
  <si>
    <t xml:space="preserve"> SOT-143 T/R</t>
  </si>
  <si>
    <t xml:space="preserve">ULN2003G(W5) </t>
  </si>
  <si>
    <t>达林驱动</t>
  </si>
  <si>
    <t>监控/門禁系統</t>
  </si>
  <si>
    <t>ULN2803G</t>
  </si>
  <si>
    <t>SOP-18 T/R</t>
  </si>
  <si>
    <t xml:space="preserve">UMD9114G </t>
  </si>
  <si>
    <t>UML2502G-AE3-R</t>
  </si>
  <si>
    <t xml:space="preserve">UR5633G </t>
  </si>
  <si>
    <t>UR7540G-AB3-R</t>
  </si>
  <si>
    <t xml:space="preserve">UR7633G </t>
  </si>
  <si>
    <t>UT02P06G-AE2-R</t>
  </si>
  <si>
    <t>Trench mosfet</t>
  </si>
  <si>
    <t>监控/对讲机</t>
  </si>
  <si>
    <t xml:space="preserve">UT2301G </t>
  </si>
  <si>
    <t>SOT-23/SOT-23-3 T/R</t>
  </si>
  <si>
    <t xml:space="preserve">低压MOS </t>
  </si>
  <si>
    <t xml:space="preserve">UT2302G </t>
  </si>
  <si>
    <t xml:space="preserve">UT2304G-AE3-R </t>
  </si>
  <si>
    <t>UT2321G-AE3-R</t>
  </si>
  <si>
    <t>Interface IC</t>
  </si>
  <si>
    <t xml:space="preserve">UT232EG </t>
  </si>
  <si>
    <t xml:space="preserve">UT3232G </t>
  </si>
  <si>
    <t>UT3415G-AE3-R</t>
  </si>
  <si>
    <t xml:space="preserve">UT3416G-AE3-R </t>
  </si>
  <si>
    <t>UT5N06G-AE3-R</t>
  </si>
  <si>
    <t>UT9435G-AE3-R</t>
  </si>
  <si>
    <t>UTD351G-AE3-R</t>
  </si>
  <si>
    <t>UTRS458G</t>
  </si>
  <si>
    <t>DC/DC Switching Regulators</t>
  </si>
  <si>
    <t>UTT100N08MG-P5060-R</t>
  </si>
  <si>
    <t>PDFN5x6 T/R</t>
  </si>
  <si>
    <t>UTT15P06G-TN3-R</t>
  </si>
  <si>
    <t xml:space="preserve">TSSOP-20 </t>
  </si>
  <si>
    <t>标杆客户：華碩</t>
  </si>
  <si>
    <t xml:space="preserve"> BAT54CW</t>
  </si>
  <si>
    <t xml:space="preserve"> SOT-323</t>
  </si>
  <si>
    <t>显卡(微星，技嘉，影驰，七彩虹，兴英数位科技，)</t>
  </si>
  <si>
    <t>1N4148G</t>
  </si>
  <si>
    <t xml:space="preserve"> SOD-323 T/R</t>
  </si>
  <si>
    <t>小信号开关二极管</t>
  </si>
  <si>
    <t>1SS355</t>
  </si>
  <si>
    <t>2N7002</t>
  </si>
  <si>
    <t>2N7002DW-Q</t>
  </si>
  <si>
    <t>2N7002KWG-AL3-R</t>
  </si>
  <si>
    <t>SOT-323 T/R</t>
  </si>
  <si>
    <t>Trench Power MOSFET(N-CH)</t>
  </si>
  <si>
    <t>2SA1700L-E-TM3-T</t>
  </si>
  <si>
    <t>Bipolar Transistor</t>
  </si>
  <si>
    <t>2SC3647G-AB3-R</t>
  </si>
  <si>
    <t>2SD1898G-Q-AB3-R</t>
  </si>
  <si>
    <t>2SD669AL-D-T9N-B</t>
  </si>
  <si>
    <t>75232</t>
  </si>
  <si>
    <t>电脑主板</t>
  </si>
  <si>
    <t>75232G(W3)</t>
  </si>
  <si>
    <r>
      <rPr>
        <sz val="12"/>
        <color theme="1"/>
        <rFont val="宋体"/>
        <charset val="134"/>
      </rPr>
      <t>接口</t>
    </r>
    <r>
      <rPr>
        <sz val="11"/>
        <rFont val="宋体"/>
        <charset val="134"/>
      </rPr>
      <t xml:space="preserve">IC </t>
    </r>
  </si>
  <si>
    <t>电脑主板/标杆客户：華碩</t>
  </si>
  <si>
    <t xml:space="preserve"> TO-252</t>
  </si>
  <si>
    <t>显卡(微星，技嘉，影驰，七彩虹，兴英数位科技，)/标杆客户：華碩/电脑主板</t>
  </si>
  <si>
    <t xml:space="preserve">78D05G </t>
  </si>
  <si>
    <t>稳压器</t>
  </si>
  <si>
    <t>标杆客户：華碩/电脑主板</t>
  </si>
  <si>
    <t>78D08A</t>
  </si>
  <si>
    <t>标杆客户：華碩 /电脑主板</t>
  </si>
  <si>
    <t>79D12A</t>
  </si>
  <si>
    <t>82N30</t>
  </si>
  <si>
    <t>RESET</t>
  </si>
  <si>
    <t>BA6220L DIP-8</t>
  </si>
  <si>
    <t>Motor drivers</t>
  </si>
  <si>
    <t>BAT54AG-AE3-R</t>
  </si>
  <si>
    <t>小信号肖特基</t>
  </si>
  <si>
    <t>BAT54AW</t>
  </si>
  <si>
    <t>BAT54CG-AE3-R</t>
  </si>
  <si>
    <t>BAT54CWG</t>
  </si>
  <si>
    <t xml:space="preserve"> SOT-323 T/R</t>
  </si>
  <si>
    <t>BAT54WS</t>
  </si>
  <si>
    <t>BAV99G-AE3-R</t>
  </si>
  <si>
    <t>BF422L-T92-B</t>
  </si>
  <si>
    <t>BSS139Z</t>
  </si>
  <si>
    <t xml:space="preserve">SOT-23-3 </t>
  </si>
  <si>
    <t>DTC144E</t>
  </si>
  <si>
    <t>Digital Transistor</t>
  </si>
  <si>
    <t>L11831B-ADJ</t>
  </si>
  <si>
    <t>HSOP-8</t>
  </si>
  <si>
    <t>L11831C-ADJ</t>
  </si>
  <si>
    <t>LADLD32</t>
  </si>
  <si>
    <t>LADLD37</t>
  </si>
  <si>
    <t>DFN3030-10</t>
  </si>
  <si>
    <t>LD1117A-1.2V</t>
  </si>
  <si>
    <t xml:space="preserve">SOT-223 T/R  </t>
  </si>
  <si>
    <t>LD2117A-ADJ</t>
  </si>
  <si>
    <t>LM317LG-S-08-R</t>
  </si>
  <si>
    <t>LM321</t>
  </si>
  <si>
    <t>LM339G-P14-R</t>
  </si>
  <si>
    <t>SOP-8/MSOP-8/TSSOP-8 T/R</t>
  </si>
  <si>
    <t>电脑主板/显卡(微星，技嘉，影驰，七彩虹，兴英数位科技，)</t>
  </si>
  <si>
    <t xml:space="preserve">LM358G-2(W2) </t>
  </si>
  <si>
    <t>标杆客户：華碩/电脑主板/显卡(微星，技嘉，影驰，七彩虹，兴英数位科技，)</t>
  </si>
  <si>
    <t>SOP-8/TSSOP-8 T/R/MSOP-8 T/R</t>
  </si>
  <si>
    <t>LM4041-ADJ</t>
  </si>
  <si>
    <t>LMV331</t>
  </si>
  <si>
    <t xml:space="preserve">LMV393G </t>
  </si>
  <si>
    <t>LR1142A-ADJ</t>
  </si>
  <si>
    <t>LR1148-ADJ</t>
  </si>
  <si>
    <t>LR18120H-ADJ</t>
  </si>
  <si>
    <t xml:space="preserve">LR2125-ADJ </t>
  </si>
  <si>
    <t>LR9102-1.5V</t>
  </si>
  <si>
    <t>LR9102-1.8V</t>
  </si>
  <si>
    <t>LR9102-2.8V</t>
  </si>
  <si>
    <t xml:space="preserve">LR9102-3.3V </t>
  </si>
  <si>
    <t>LR9103-2.5V</t>
  </si>
  <si>
    <t>DFN1010-4</t>
  </si>
  <si>
    <t>LR9133-2.5V</t>
  </si>
  <si>
    <t>LR9133G-18-AF5-R</t>
  </si>
  <si>
    <t xml:space="preserve">LR9280C-1.2V </t>
  </si>
  <si>
    <t xml:space="preserve">LR9280C-1.5V </t>
  </si>
  <si>
    <t>MC34119G-S08-R</t>
  </si>
  <si>
    <t>Audio Amplifier</t>
  </si>
  <si>
    <t>MC4558</t>
  </si>
  <si>
    <t>标杆客户：華碩/显卡(微星，技嘉，影驰，七彩虹，兴英数位科技，)</t>
  </si>
  <si>
    <t>MMBT3904</t>
  </si>
  <si>
    <t>MMBT3906</t>
  </si>
  <si>
    <t>MMBTA42G-AE3-R</t>
  </si>
  <si>
    <t>MMDT3904G-AL6-R</t>
  </si>
  <si>
    <t>TR</t>
  </si>
  <si>
    <t>PA1517</t>
  </si>
  <si>
    <t>DIP-18</t>
  </si>
  <si>
    <t>SK1816G-G03-K</t>
  </si>
  <si>
    <t>SIP-3</t>
  </si>
  <si>
    <t>Hall Sensor</t>
  </si>
  <si>
    <t>TS391C</t>
  </si>
  <si>
    <t xml:space="preserve">U74AHC14G-P14-R </t>
  </si>
  <si>
    <t>U74AHC1G00</t>
  </si>
  <si>
    <t>U74AHC1G02</t>
  </si>
  <si>
    <t xml:space="preserve">U74AHC1G02G-AL5-R </t>
  </si>
  <si>
    <t>U74AHC1G04</t>
  </si>
  <si>
    <t>U74AHC1G08G-AL5-R</t>
  </si>
  <si>
    <t>U74AHC1G09</t>
  </si>
  <si>
    <t>U74AHC1G32</t>
  </si>
  <si>
    <t xml:space="preserve">U74AHC1G86G-AL5-R </t>
  </si>
  <si>
    <t>U74AHC245G-P20-R</t>
  </si>
  <si>
    <t>U74AHCT125</t>
  </si>
  <si>
    <t>U74AHCT1G08G</t>
  </si>
  <si>
    <t>74系列逻辑IC</t>
  </si>
  <si>
    <t>U74AHCT1G32G</t>
  </si>
  <si>
    <t>U74AUP1G02</t>
  </si>
  <si>
    <t>标杆客户：華碩/显卡(微星，技嘉，影驰，七彩虹，兴英数位科技，)/电脑主板</t>
  </si>
  <si>
    <t>U74AUP1G07</t>
  </si>
  <si>
    <t>U74AUP1G08</t>
  </si>
  <si>
    <t>SOT-553</t>
  </si>
  <si>
    <t>U74AVC1T45G</t>
  </si>
  <si>
    <t>U74CBT3126G</t>
  </si>
  <si>
    <t>SSOP-16</t>
  </si>
  <si>
    <t>U74CBTLV3126</t>
  </si>
  <si>
    <t>U74HC4052</t>
  </si>
  <si>
    <t>SOP-16/ TSSOP-16 T/R</t>
  </si>
  <si>
    <t>U74LV1T08</t>
  </si>
  <si>
    <t>U74LV1T32G</t>
  </si>
  <si>
    <t>U74LVC08AG-P14-R</t>
  </si>
  <si>
    <t xml:space="preserve">U74LVC14AG-P14-R </t>
  </si>
  <si>
    <t xml:space="preserve">U74LVC17AG-P14-R </t>
  </si>
  <si>
    <t>U74LVC1G04G</t>
  </si>
  <si>
    <t>U74LVC1G06G</t>
  </si>
  <si>
    <t>U74LVC1G07</t>
  </si>
  <si>
    <t>标杆客户：華碩/显卡(微星，技嘉，影驰，七彩虹，兴英数位科技，</t>
  </si>
  <si>
    <t>U74LVC1G126</t>
  </si>
  <si>
    <t>SOT-23-5/SOT-353</t>
  </si>
  <si>
    <t>U74LVC1G18</t>
  </si>
  <si>
    <t>U74LVC1G3157</t>
  </si>
  <si>
    <t>U74LVC1G32</t>
  </si>
  <si>
    <t>U74LVC1G66G</t>
  </si>
  <si>
    <t>U74LVC1G86</t>
  </si>
  <si>
    <t xml:space="preserve">U74LVC240G-P20-R </t>
  </si>
  <si>
    <t>U74LVC244G-P20-R</t>
  </si>
  <si>
    <t xml:space="preserve"> TSSOP-20 T/R</t>
  </si>
  <si>
    <t>U74LVC245G-P20-R</t>
  </si>
  <si>
    <t>U74LVC257</t>
  </si>
  <si>
    <t>U74LVC2G125</t>
  </si>
  <si>
    <t>SOT-26/SOT-363</t>
  </si>
  <si>
    <t>U74LVC2G17</t>
  </si>
  <si>
    <t>U74LVC2G66</t>
  </si>
  <si>
    <t>CDFN2030-8</t>
  </si>
  <si>
    <t>U74LVC74A</t>
  </si>
  <si>
    <t>U74LVX4053G-P16-R</t>
  </si>
  <si>
    <t>TSSOP-16 T/R</t>
  </si>
  <si>
    <t>U7SH08G-AL5-R</t>
  </si>
  <si>
    <t>UD4614G-S08-R</t>
  </si>
  <si>
    <t>trench MOSFET</t>
  </si>
  <si>
    <t>UIC809</t>
  </si>
  <si>
    <t>UIC809G-B-3</t>
  </si>
  <si>
    <t>SOT-143</t>
  </si>
  <si>
    <t>ULV8542G-SM1-R</t>
  </si>
  <si>
    <t>Operational Amplifier</t>
  </si>
  <si>
    <t>ULVH431</t>
  </si>
  <si>
    <t>UMX2110</t>
  </si>
  <si>
    <t>LEVEL SHIFTER</t>
  </si>
  <si>
    <t>UP1753G-TN3-R</t>
  </si>
  <si>
    <t>BipolarTransistor</t>
  </si>
  <si>
    <t>UR5517G-K10-3030-R</t>
  </si>
  <si>
    <t>DFN3030-10 T/R</t>
  </si>
  <si>
    <t>DDR Termination Regulator</t>
  </si>
  <si>
    <t>UR6225-1.5V</t>
  </si>
  <si>
    <t>UR6515C</t>
  </si>
  <si>
    <t>DDR Regulaor</t>
  </si>
  <si>
    <t>UR6515D</t>
  </si>
  <si>
    <t>DDR Reg.</t>
  </si>
  <si>
    <t>UR6517</t>
  </si>
  <si>
    <t>UT213</t>
  </si>
  <si>
    <t>SSOP-28</t>
  </si>
  <si>
    <t>UT2301G-AE2-R</t>
  </si>
  <si>
    <t>UT2305G-AE3-R</t>
  </si>
  <si>
    <t>UT2311</t>
  </si>
  <si>
    <t>UT2312</t>
  </si>
  <si>
    <t>UT3221</t>
  </si>
  <si>
    <t>UT3243A</t>
  </si>
  <si>
    <t>TSSOP-28/SSOP-28</t>
  </si>
  <si>
    <t>UT3401G SOT-23 T/R</t>
  </si>
  <si>
    <t>UT3414</t>
  </si>
  <si>
    <t>UT3415G SOT-23 T/R</t>
  </si>
  <si>
    <t>UT4435G-S08-R</t>
  </si>
  <si>
    <t>Trench Power MOSFET(P-CH)</t>
  </si>
  <si>
    <t>UT4812ZG-S08-R</t>
  </si>
  <si>
    <t>Combo Power MOSFET</t>
  </si>
  <si>
    <t>UT6402</t>
  </si>
  <si>
    <t>UT9564G-S08-R</t>
  </si>
  <si>
    <t>UTT45N03L</t>
  </si>
  <si>
    <t>DFN5060-8</t>
  </si>
  <si>
    <t>UTT50N03L</t>
  </si>
  <si>
    <t xml:space="preserve">UZ1085-ADJ </t>
  </si>
  <si>
    <t>UZ1086</t>
  </si>
  <si>
    <t xml:space="preserve">UZ2085-ADJ </t>
  </si>
  <si>
    <t xml:space="preserve">UZ2085G-ADJ </t>
  </si>
  <si>
    <r>
      <rPr>
        <sz val="12"/>
        <color theme="1"/>
        <rFont val="宋体"/>
        <charset val="134"/>
      </rPr>
      <t>低压</t>
    </r>
    <r>
      <rPr>
        <sz val="12"/>
        <color theme="1"/>
        <rFont val="宋体"/>
        <charset val="134"/>
      </rPr>
      <t>MOS</t>
    </r>
  </si>
  <si>
    <r>
      <rPr>
        <sz val="12"/>
        <color theme="1"/>
        <rFont val="宋体"/>
        <charset val="134"/>
      </rPr>
      <t>DFN</t>
    </r>
    <r>
      <rPr>
        <sz val="12"/>
        <color theme="1"/>
        <rFont val="宋体"/>
        <charset val="134"/>
      </rPr>
      <t>封装</t>
    </r>
  </si>
  <si>
    <t>家电应用类型</t>
  </si>
  <si>
    <t>智能马桶</t>
  </si>
  <si>
    <t>UR132G-3.3V-3</t>
  </si>
  <si>
    <t>UTM6016G</t>
  </si>
  <si>
    <t>UTT30P06L</t>
  </si>
  <si>
    <t>UTT50P06L</t>
  </si>
  <si>
    <t>达林顿驱动</t>
  </si>
  <si>
    <t>ULN2003G(W2/W5)/ULN2003QG</t>
  </si>
  <si>
    <t>ULN2803G(W2)</t>
  </si>
  <si>
    <t>洗衣机</t>
  </si>
  <si>
    <t>LD1117AG-3.3V/5.0V-A-Q</t>
  </si>
  <si>
    <t>SOT-223 T/R/TO-252 T/R</t>
  </si>
  <si>
    <t>LR1108G-5.0V-D</t>
  </si>
  <si>
    <t>LR9282G-33-AB3-R</t>
  </si>
  <si>
    <t>UR133G-33-AB3-C-R</t>
  </si>
  <si>
    <t>UT3400G-AE3-R</t>
  </si>
  <si>
    <t>LM393G-S08-R</t>
  </si>
  <si>
    <t>并联基准</t>
  </si>
  <si>
    <t>TL431G-AE2-R</t>
  </si>
  <si>
    <t>TL431G-T92-B</t>
  </si>
  <si>
    <t>62783G-D18-T</t>
  </si>
  <si>
    <t>62783G-S20-R</t>
  </si>
  <si>
    <t>ULN2004G-S16-R</t>
  </si>
  <si>
    <t>ULN2004L-D16-T</t>
  </si>
  <si>
    <t>ULN2803G/ULN2803G(W2)</t>
  </si>
  <si>
    <t>单向可控硅</t>
  </si>
  <si>
    <t>MCR100G-8-B</t>
  </si>
  <si>
    <t>反相器</t>
  </si>
  <si>
    <t>CD4069G</t>
  </si>
  <si>
    <t>SOP-14 T/R/ DIP-14</t>
  </si>
  <si>
    <t>复位IC</t>
  </si>
  <si>
    <t>8142G-AE3-2-R</t>
  </si>
  <si>
    <t>UPC817BG</t>
  </si>
  <si>
    <t>DIP-4</t>
  </si>
  <si>
    <t>78D05AG-TN3-R</t>
  </si>
  <si>
    <t>78D12AG-TN3-R</t>
  </si>
  <si>
    <t>78D15AG-TN3-R</t>
  </si>
  <si>
    <t>LM7805AL-TA3-T</t>
  </si>
  <si>
    <t>LM7805L</t>
  </si>
  <si>
    <t>LM7812L</t>
  </si>
  <si>
    <t>2SD1664G-R-AE3-R</t>
  </si>
  <si>
    <t>BC807G-25-AE3-R</t>
  </si>
  <si>
    <t>BC817G-25-AE3-R</t>
  </si>
  <si>
    <t>HE8050G-D-AE3-R</t>
  </si>
  <si>
    <t>MMBT2907AG-AE3-R</t>
  </si>
  <si>
    <t>MMBT4403G-Q-AE3-R</t>
  </si>
  <si>
    <t>MMBT5551G-B-AE3-R</t>
  </si>
  <si>
    <t>数字三极管</t>
  </si>
  <si>
    <t>DTA114EG-AE3-R</t>
  </si>
  <si>
    <t>DTC143EG-AE3-R</t>
  </si>
  <si>
    <t>DTD113ZG-AE3-R</t>
  </si>
  <si>
    <t>DTD123YG-AE3-R</t>
  </si>
  <si>
    <t>双向可控硅</t>
  </si>
  <si>
    <t>BTA312AG-6-CW-TF3-T</t>
  </si>
  <si>
    <t>UZ0107G-8</t>
  </si>
  <si>
    <t>滤水器</t>
  </si>
  <si>
    <t>LM317AG</t>
  </si>
  <si>
    <r>
      <rPr>
        <sz val="11"/>
        <rFont val="宋体"/>
        <charset val="134"/>
      </rPr>
      <t>MOS</t>
    </r>
    <r>
      <rPr>
        <sz val="11"/>
        <rFont val="宋体"/>
        <charset val="134"/>
      </rPr>
      <t>管</t>
    </r>
  </si>
  <si>
    <t>10N80L-CQ</t>
  </si>
  <si>
    <t>11N80L</t>
  </si>
  <si>
    <t>12N80L-FC</t>
  </si>
  <si>
    <t>SOD-323 T/R</t>
  </si>
  <si>
    <t>BAV99G</t>
  </si>
  <si>
    <t>MBR20100CL</t>
  </si>
  <si>
    <t>RS1MG</t>
  </si>
  <si>
    <t>SMA T/R</t>
  </si>
  <si>
    <t>SB140G</t>
  </si>
  <si>
    <t>SK54G</t>
  </si>
  <si>
    <t>SMB T/R</t>
  </si>
  <si>
    <t>US1MG</t>
  </si>
  <si>
    <t>2SC2712G-G</t>
  </si>
  <si>
    <t>2SC2712G-Y</t>
  </si>
  <si>
    <t>2SC4617G-Q</t>
  </si>
  <si>
    <t>2SD1691L-Y</t>
  </si>
  <si>
    <t>TO-126TO-252 T/R</t>
  </si>
  <si>
    <t>DTA123JG</t>
  </si>
  <si>
    <t>DTC123JG</t>
  </si>
  <si>
    <t>家电（吸尘器，抽烟机，空调，豆浆机除湿机,智能家电等）</t>
  </si>
  <si>
    <t>AC/DC</t>
  </si>
  <si>
    <t>UCS1654SG</t>
  </si>
  <si>
    <t>DIP-7A</t>
  </si>
  <si>
    <t>LD1117AG-1.8V-A-Q/ADJ</t>
  </si>
  <si>
    <t>LD1117AG-3.3V-A-Q/5.0V</t>
  </si>
  <si>
    <t>P3596L-ADJ</t>
  </si>
  <si>
    <t>TO263-5 T/R</t>
  </si>
  <si>
    <t>LED控制器</t>
  </si>
  <si>
    <t>UL316G</t>
  </si>
  <si>
    <t>SOP-24 T/R</t>
  </si>
  <si>
    <t>1N65QG-TA</t>
  </si>
  <si>
    <t>8N90L</t>
  </si>
  <si>
    <t>TO-220F2</t>
  </si>
  <si>
    <t>UT2340G</t>
  </si>
  <si>
    <t>UT7401G</t>
  </si>
  <si>
    <t>UTT25P10G</t>
  </si>
  <si>
    <t>SOP-8 T/R/MSOP-8 T/R</t>
  </si>
  <si>
    <t>TS391CG</t>
  </si>
  <si>
    <t>TL431K-1</t>
  </si>
  <si>
    <t>超结MOS</t>
  </si>
  <si>
    <t>11NM60G-U2</t>
  </si>
  <si>
    <t>13NM60G</t>
  </si>
  <si>
    <t>TO-220WF</t>
  </si>
  <si>
    <t>13NM80G</t>
  </si>
  <si>
    <t>5NM70G-U2</t>
  </si>
  <si>
    <t>SOT-223-2 T/R</t>
  </si>
  <si>
    <t>62783G</t>
  </si>
  <si>
    <t>防漏电保护</t>
  </si>
  <si>
    <t>M54123LG</t>
  </si>
  <si>
    <t>8133G-2</t>
  </si>
  <si>
    <t>SMD-4 T/R</t>
  </si>
  <si>
    <t>U74AHC14G</t>
  </si>
  <si>
    <t>U74HC4051(W0)</t>
  </si>
  <si>
    <t>U74HC4060G</t>
  </si>
  <si>
    <t>U74LVC1G132</t>
  </si>
  <si>
    <t>模拟开关</t>
  </si>
  <si>
    <t>4051G</t>
  </si>
  <si>
    <t>78D15LG-B</t>
  </si>
  <si>
    <t>P2576G-5.0V</t>
  </si>
  <si>
    <t>P3576G-5.0V</t>
  </si>
  <si>
    <t>78D05AG</t>
  </si>
  <si>
    <t>78D10AG</t>
  </si>
  <si>
    <t>78D12AG</t>
  </si>
  <si>
    <t>78D15AG</t>
  </si>
  <si>
    <t>78L05L</t>
  </si>
  <si>
    <t>MMBT1015G-GR</t>
  </si>
  <si>
    <t>LM321G-AF5-R</t>
  </si>
  <si>
    <t>电冰箱</t>
  </si>
  <si>
    <t>LR1121BG-3.3V</t>
  </si>
  <si>
    <t>LR1121BG-33-AF5-A-R</t>
  </si>
  <si>
    <t>2N60G-CB</t>
  </si>
  <si>
    <t>7N60L-ML</t>
  </si>
  <si>
    <t>7N65L-TC</t>
  </si>
  <si>
    <t>8N65L</t>
  </si>
  <si>
    <t>8N65L-TF3-T</t>
  </si>
  <si>
    <t>UTT30N10G</t>
  </si>
  <si>
    <t>UT9435G</t>
  </si>
  <si>
    <t>7NM70G</t>
  </si>
  <si>
    <t>7NM70G-TN3-R</t>
  </si>
  <si>
    <t>达林顿三极管</t>
  </si>
  <si>
    <t>TIP122L-Q</t>
  </si>
  <si>
    <t>TIP127L-Q</t>
  </si>
  <si>
    <t>SOD-80 T/R</t>
  </si>
  <si>
    <t>GS1MG</t>
  </si>
  <si>
    <t>GS1MG-SMA-R</t>
  </si>
  <si>
    <t>UMUR2040CG</t>
  </si>
  <si>
    <t>1N4148G-CE2-R</t>
  </si>
  <si>
    <t>MBR10150CL</t>
  </si>
  <si>
    <t>MBR10150CL-TF1-T</t>
  </si>
  <si>
    <t>MBR20200CL</t>
  </si>
  <si>
    <t>MBR20200CL-TF3-T</t>
  </si>
  <si>
    <t>UPC816G</t>
  </si>
  <si>
    <t>SMD4</t>
  </si>
  <si>
    <t>U74AHCT125G</t>
  </si>
  <si>
    <t>U74AHCT125G-P14-R</t>
  </si>
  <si>
    <t>2SB1151G-Y-TN3-R</t>
  </si>
  <si>
    <t>2SB1151L-Y-T60-K</t>
  </si>
  <si>
    <t>2SD880G-AB3-R</t>
  </si>
  <si>
    <t>BD237G-T60-T</t>
  </si>
  <si>
    <t>TIP41CL-C</t>
  </si>
  <si>
    <t>2SD882L-P-T60-T</t>
  </si>
  <si>
    <t>HE8550G-D-AE3-R</t>
  </si>
  <si>
    <t>MMBT2222AG-AE3-R</t>
  </si>
  <si>
    <t>MMBT4401G</t>
  </si>
  <si>
    <t>SOT-23 T/R/SOT-323 T/R</t>
  </si>
  <si>
    <t>MMBT9012G-I</t>
  </si>
  <si>
    <t>2SB1151G-Y</t>
  </si>
  <si>
    <t>2SB1151L-Y</t>
  </si>
  <si>
    <t>2SD880G</t>
  </si>
  <si>
    <t>2SD882L-P</t>
  </si>
  <si>
    <t>BD237G</t>
  </si>
  <si>
    <t>HE8550G</t>
  </si>
  <si>
    <t>小型家电</t>
  </si>
  <si>
    <t>UD32121G-AG6-R</t>
  </si>
  <si>
    <t>UR7833G-AB3-R</t>
  </si>
  <si>
    <t>UR7150G-AF5-C-R</t>
  </si>
  <si>
    <t>UT3404G-AG6-R</t>
  </si>
  <si>
    <t>UT7401G-AL3-R</t>
  </si>
  <si>
    <t>LM393G-SM1-R</t>
  </si>
  <si>
    <t>TS391AG-AF5-R</t>
  </si>
  <si>
    <t>TS391CG-AF5-R</t>
  </si>
  <si>
    <t>CD4069G-S14-R</t>
  </si>
  <si>
    <t>UPC817CG-D04-T</t>
  </si>
  <si>
    <t>U74AUP1G57G-AL6-R</t>
  </si>
  <si>
    <t>U74HC08G-P14-T</t>
  </si>
  <si>
    <t>U74HC595AG-P16-R</t>
  </si>
  <si>
    <t>78L05MG-AB3-R</t>
  </si>
  <si>
    <t>78L15MG-AB3-R</t>
  </si>
  <si>
    <t>78T05AL-TQ2-R</t>
  </si>
  <si>
    <t>LM7805L-TA3-T</t>
  </si>
  <si>
    <t>2SC4617G-R-AE3-R</t>
  </si>
  <si>
    <t>DTA114EL TO-92 T/B</t>
  </si>
  <si>
    <t>DTA123JG-AE3-R</t>
  </si>
  <si>
    <t>DTA123JL-T92-B</t>
  </si>
  <si>
    <t>DTC114EL TO-92 T/B</t>
  </si>
  <si>
    <t>DTC114YG-AE3-R</t>
  </si>
  <si>
    <t>DTC123JG-AE3-R</t>
  </si>
  <si>
    <t>BTA308AL-8-CW-TF3-T</t>
  </si>
  <si>
    <t>BTA316AL-8-CW-TF3-T</t>
  </si>
  <si>
    <t>MC34072G-S08-R</t>
  </si>
  <si>
    <t>漫步者，奋达，深圳三诺，深圳麦博</t>
  </si>
  <si>
    <t xml:space="preserve">78D05L </t>
  </si>
  <si>
    <t>79L05G-AB3-R</t>
  </si>
  <si>
    <r>
      <rPr>
        <sz val="11"/>
        <rFont val="宋体"/>
        <charset val="134"/>
      </rPr>
      <t>SOT-89T/R/</t>
    </r>
    <r>
      <rPr>
        <sz val="11"/>
        <rFont val="宋体"/>
        <charset val="134"/>
      </rPr>
      <t>TO-92 T/B</t>
    </r>
  </si>
  <si>
    <t>Voltage Regulator</t>
  </si>
  <si>
    <t>LD1117AG-ADJ/3.3</t>
  </si>
  <si>
    <t xml:space="preserve">LM1875L-1 </t>
  </si>
  <si>
    <t>TO-220B</t>
  </si>
  <si>
    <t xml:space="preserve">音频IC </t>
  </si>
  <si>
    <t>LM317MG-AA3-R</t>
  </si>
  <si>
    <t>LM386G(WO)</t>
  </si>
  <si>
    <t>M62364G-R24-R</t>
  </si>
  <si>
    <t>SSOP-24 T/R</t>
  </si>
  <si>
    <t>Miscellaneous</t>
  </si>
  <si>
    <t xml:space="preserve">MC34063AG-1 </t>
  </si>
  <si>
    <t>转换器控制器</t>
  </si>
  <si>
    <t xml:space="preserve">MC4558G </t>
  </si>
  <si>
    <t xml:space="preserve">TDA2003L </t>
  </si>
  <si>
    <t xml:space="preserve">TDA2005L </t>
  </si>
  <si>
    <t>HZIP-11A</t>
  </si>
  <si>
    <t xml:space="preserve">TDA2025L </t>
  </si>
  <si>
    <t xml:space="preserve">TDA2030AL </t>
  </si>
  <si>
    <t xml:space="preserve">TO220B </t>
  </si>
  <si>
    <t xml:space="preserve">TDA2822L(Z0) </t>
  </si>
  <si>
    <t xml:space="preserve">DIP-8 </t>
  </si>
  <si>
    <t xml:space="preserve">TDA7265L </t>
  </si>
  <si>
    <t>立体声放大器</t>
  </si>
  <si>
    <t xml:space="preserve">TDA7269L </t>
  </si>
  <si>
    <t>TDA7297L-J15-A-T</t>
  </si>
  <si>
    <t>HZIP-15A</t>
  </si>
  <si>
    <t xml:space="preserve">TDA7377L </t>
  </si>
  <si>
    <t>功率放大器</t>
  </si>
  <si>
    <t xml:space="preserve">TDA7388L </t>
  </si>
  <si>
    <t>HZIP-25B</t>
  </si>
  <si>
    <t>收音机放大器</t>
  </si>
  <si>
    <t>运算放大器</t>
  </si>
  <si>
    <t>TL072G</t>
  </si>
  <si>
    <t>TL074G</t>
  </si>
  <si>
    <t>TL082G</t>
  </si>
  <si>
    <t>TL084G</t>
  </si>
  <si>
    <t xml:space="preserve">TL494G-A1 </t>
  </si>
  <si>
    <t>控制电路</t>
  </si>
  <si>
    <t>UF9640ZG-TF3-T</t>
  </si>
  <si>
    <t xml:space="preserve">TO-220F </t>
  </si>
  <si>
    <t>Planar Power MOSFET(P-CH)</t>
  </si>
  <si>
    <t>智能电表应用BOM</t>
  </si>
  <si>
    <t>备注</t>
  </si>
  <si>
    <t>2N100-FC</t>
  </si>
  <si>
    <t>2N150-E3</t>
  </si>
  <si>
    <t>MOSFET</t>
  </si>
  <si>
    <t>2N7002ZG</t>
  </si>
  <si>
    <t>2N90-FC</t>
  </si>
  <si>
    <t>TO-220, TO-251,TO-252</t>
  </si>
  <si>
    <t>2SA1015</t>
  </si>
  <si>
    <t>2SA1774-R</t>
  </si>
  <si>
    <t>SOT-523</t>
  </si>
  <si>
    <t>2SA1797-B</t>
  </si>
  <si>
    <t>2SA733-P</t>
  </si>
  <si>
    <t xml:space="preserve">SOT-23 </t>
  </si>
  <si>
    <t>2SB1132-Q</t>
  </si>
  <si>
    <t>2SB1132-R</t>
  </si>
  <si>
    <t>SOT-89, SOT-23, SOT-323
TO-252</t>
  </si>
  <si>
    <t>2SB1198-R</t>
  </si>
  <si>
    <t>SOT-223, SOT-89, TO-252</t>
  </si>
  <si>
    <t>2SB649A-C</t>
  </si>
  <si>
    <t>SOT-223, SOT-89, TO-252
TO-92/NL, TO-126/C/S</t>
  </si>
  <si>
    <t>2SB772S-P</t>
  </si>
  <si>
    <t>SOT-223, SOT-89, TO-92</t>
  </si>
  <si>
    <t>2SC1623-L6</t>
  </si>
  <si>
    <t>2SC1815</t>
  </si>
  <si>
    <t>2SC3669-Y</t>
  </si>
  <si>
    <t>2SC4617-R</t>
  </si>
  <si>
    <t>2SC4672-B</t>
  </si>
  <si>
    <t>2SC5027-O</t>
  </si>
  <si>
    <t>2SC5027-R</t>
  </si>
  <si>
    <t>2SD1782-R</t>
  </si>
  <si>
    <t>2SD1898-R</t>
  </si>
  <si>
    <t>2SD667-C</t>
  </si>
  <si>
    <t>2SD669A</t>
  </si>
  <si>
    <t>2SD669A-C</t>
  </si>
  <si>
    <t>SOT-223, SOT-89, TO-252
SOT-23, TO-251, TO-92/NL
TO126/C</t>
  </si>
  <si>
    <t>3N180-E3</t>
  </si>
  <si>
    <t>3N80-FC</t>
  </si>
  <si>
    <t>TO-220, TO-220F/F1/F2
TO-251, TO-252</t>
  </si>
  <si>
    <t>3N80L</t>
  </si>
  <si>
    <t>3NK80Z</t>
  </si>
  <si>
    <t>复用器IC</t>
  </si>
  <si>
    <t>4N120-E2</t>
  </si>
  <si>
    <t>TO-220, TO-220F1/F2</t>
  </si>
  <si>
    <t>4N80-FCQ</t>
  </si>
  <si>
    <t>TO-220F1, TO-251, TO-252</t>
  </si>
  <si>
    <t>4N90CL/4N90-C</t>
  </si>
  <si>
    <t>TO-263/TO-220F</t>
  </si>
  <si>
    <t>6N10</t>
  </si>
  <si>
    <t>TO-252，
SOT-223, SOP-8</t>
  </si>
  <si>
    <t>78D05AL</t>
  </si>
  <si>
    <t>78L05G</t>
  </si>
  <si>
    <t>88N20</t>
  </si>
  <si>
    <t>BC807-40</t>
  </si>
  <si>
    <t>BC817-40</t>
  </si>
  <si>
    <t>BC856-B</t>
  </si>
  <si>
    <t>Zener Diode</t>
  </si>
  <si>
    <t>BZT52B5V6S</t>
  </si>
  <si>
    <t>BZT52C27S</t>
  </si>
  <si>
    <t>BZT52C3S</t>
  </si>
  <si>
    <t>BZT52C3V6S</t>
  </si>
  <si>
    <t>BZT52C9V1S</t>
  </si>
  <si>
    <t>ES1D</t>
  </si>
  <si>
    <t>General Rectifier Diode</t>
  </si>
  <si>
    <t>GS1010FL</t>
  </si>
  <si>
    <t>SOD-123F</t>
  </si>
  <si>
    <t>LD1117AG-3.3V/5.0V/ADJ</t>
  </si>
  <si>
    <t>运放IC</t>
  </si>
  <si>
    <t>LM258G</t>
  </si>
  <si>
    <t>LM317A</t>
  </si>
  <si>
    <t>LM317MG</t>
  </si>
  <si>
    <t>LM7824</t>
  </si>
  <si>
    <t>LM833G</t>
  </si>
  <si>
    <t>LR1106</t>
  </si>
  <si>
    <t>SOT-23, SOT-25, SOT-89</t>
  </si>
  <si>
    <t>LR1801</t>
  </si>
  <si>
    <t>HSOP-8, SOT-89, SOT-89-5
TO-252, SOT-223,DFN2020-6</t>
  </si>
  <si>
    <t>LR18220G-ADJ</t>
  </si>
  <si>
    <t xml:space="preserve">HSOP8 </t>
  </si>
  <si>
    <t>LR9102-3.3V</t>
  </si>
  <si>
    <t>Ultra Low IQ  LDO</t>
  </si>
  <si>
    <t>LR9282</t>
  </si>
  <si>
    <t>SOT-89,SOT-23-3,SOT-23-5,SOT-
343, X2DFN1010-4</t>
  </si>
  <si>
    <t>RRIO 运放</t>
  </si>
  <si>
    <t>LV2460/LV2461</t>
  </si>
  <si>
    <t>SOT-26, SOT-25</t>
  </si>
  <si>
    <t>LV2462/LV2463</t>
  </si>
  <si>
    <t>SOP-8, MSOP-8, MSOP-10</t>
  </si>
  <si>
    <t>M29150BG-ADJ</t>
  </si>
  <si>
    <t>TO-252-5</t>
  </si>
  <si>
    <t>P2576L-ADJ</t>
  </si>
  <si>
    <t>P3596-ADJ</t>
  </si>
  <si>
    <t>TO-220-5</t>
  </si>
  <si>
    <t>RB520S30</t>
  </si>
  <si>
    <t>SOD-523</t>
  </si>
  <si>
    <t>RS1M</t>
  </si>
  <si>
    <t>SB5200</t>
  </si>
  <si>
    <t>SK24</t>
  </si>
  <si>
    <t>SK34</t>
  </si>
  <si>
    <t>SMBJ18A</t>
  </si>
  <si>
    <t>基准源</t>
  </si>
  <si>
    <t>U74AVC2T245</t>
  </si>
  <si>
    <t>QFN10-(1.8×1.4)</t>
  </si>
  <si>
    <t>U74AVC4T245</t>
  </si>
  <si>
    <t>U74HC138G</t>
  </si>
  <si>
    <t>U74HC157G</t>
  </si>
  <si>
    <t>U74HC244G-P20-R</t>
  </si>
  <si>
    <t>U74LVC1G126G</t>
  </si>
  <si>
    <t>U74LVC244-Q</t>
  </si>
  <si>
    <t>TSSOP-20U</t>
  </si>
  <si>
    <t>U74LVC245G</t>
  </si>
  <si>
    <t>UC33063AG-1</t>
  </si>
  <si>
    <t>LV Buck Converter</t>
  </si>
  <si>
    <t>UD05123</t>
  </si>
  <si>
    <t>UD05151</t>
  </si>
  <si>
    <t>UD05205</t>
  </si>
  <si>
    <t>UD05208</t>
  </si>
  <si>
    <t>UD05209</t>
  </si>
  <si>
    <t>MV Buck Converter</t>
  </si>
  <si>
    <t>UD16203</t>
  </si>
  <si>
    <t>UD18203</t>
  </si>
  <si>
    <t>UD4606Z</t>
  </si>
  <si>
    <t>Hall IC</t>
  </si>
  <si>
    <t>UH8102B</t>
  </si>
  <si>
    <t>SIP-3, SOT-23</t>
  </si>
  <si>
    <t>UH8105</t>
  </si>
  <si>
    <t>UHE4913</t>
  </si>
  <si>
    <t>UIC809-B</t>
  </si>
  <si>
    <t>Darlington Driver</t>
  </si>
  <si>
    <t>电压转换器</t>
  </si>
  <si>
    <t>ULSF0204G</t>
  </si>
  <si>
    <t xml:space="preserve">TSSOP-14 </t>
  </si>
  <si>
    <t>ULV2772</t>
  </si>
  <si>
    <t>SOP-8, TSSOP-8</t>
  </si>
  <si>
    <t>ULV8551</t>
  </si>
  <si>
    <t>UMMSZ5231B</t>
  </si>
  <si>
    <t>Photocoupler</t>
  </si>
  <si>
    <t>UPC10XX</t>
  </si>
  <si>
    <t>DIP-4, DIP-4M, SMD-4
,SMD-4C,DIP-4C</t>
  </si>
  <si>
    <t>DIP-4, DIP-4M, SMD-4,DIP-4C
,DIP-4MC,SMD-4C</t>
  </si>
  <si>
    <t>Low IQ  LDO</t>
  </si>
  <si>
    <t>UR56XX</t>
  </si>
  <si>
    <t>SOT-89, SOT-23-3
SOT-23-5,TO-92</t>
  </si>
  <si>
    <t>UR7533</t>
  </si>
  <si>
    <t>UR75XX</t>
  </si>
  <si>
    <t>SOT-89, SOT-23-3
SOT-23, SOT-25</t>
  </si>
  <si>
    <t>UR76XXH</t>
  </si>
  <si>
    <t>SOT-89,SOT-23,SOT-25,SOT-23-
5,SOT-223,SOP-8</t>
  </si>
  <si>
    <t>Relay Driver</t>
  </si>
  <si>
    <t>URYD21</t>
  </si>
  <si>
    <t>US1M</t>
  </si>
  <si>
    <t>UT2301</t>
  </si>
  <si>
    <t>UT2302</t>
  </si>
  <si>
    <t>UT2321</t>
  </si>
  <si>
    <t>UT2321G</t>
  </si>
  <si>
    <t>RS-232 接口</t>
  </si>
  <si>
    <t>UT3221/E</t>
  </si>
  <si>
    <t>TSSOP-16 SSOP-16</t>
  </si>
  <si>
    <t>SOP-16, SSOP-16, SSOP-16N,
TSSOP-16</t>
  </si>
  <si>
    <t>UT32N10G</t>
  </si>
  <si>
    <t>PDFN5X6</t>
  </si>
  <si>
    <t>UT3419G</t>
  </si>
  <si>
    <t>SOT-23-3/SOT-23</t>
  </si>
  <si>
    <t>UT3N10</t>
  </si>
  <si>
    <t>UT4101G</t>
  </si>
  <si>
    <t>UT5003Z</t>
  </si>
  <si>
    <t>UT6401</t>
  </si>
  <si>
    <t>UT9435HZG</t>
  </si>
  <si>
    <t>RS-485接口</t>
  </si>
  <si>
    <t>UTRS3080</t>
  </si>
  <si>
    <t>UTRS3085</t>
  </si>
  <si>
    <t>DIP-8, SOP-8</t>
  </si>
  <si>
    <t>UTRS3088</t>
  </si>
  <si>
    <t>UTT36N10G</t>
  </si>
  <si>
    <t>Voltage Translator</t>
  </si>
  <si>
    <t>UTXS0108</t>
  </si>
  <si>
    <t>MCU Supervisory</t>
  </si>
  <si>
    <t>UWD708</t>
  </si>
  <si>
    <t>Reset &amp; Watch Dog</t>
  </si>
  <si>
    <t>UWD817</t>
  </si>
  <si>
    <t>ZD4.3</t>
  </si>
  <si>
    <t>两轮电动车充电器应用BOM</t>
  </si>
  <si>
    <t>平面MOS</t>
  </si>
  <si>
    <t>10N65L-ML</t>
  </si>
  <si>
    <t>TO220</t>
  </si>
  <si>
    <t>3A充电器</t>
  </si>
  <si>
    <t>14N65L-ML</t>
  </si>
  <si>
    <t>开关二极管</t>
  </si>
  <si>
    <t xml:space="preserve">1N4148G </t>
  </si>
  <si>
    <t>SOD123</t>
  </si>
  <si>
    <t>整流二极管</t>
  </si>
  <si>
    <t xml:space="preserve">1N5408GP </t>
  </si>
  <si>
    <t>DO-201AD</t>
  </si>
  <si>
    <t>20N60L-HCQ</t>
  </si>
  <si>
    <t>三端稳压块</t>
  </si>
  <si>
    <t xml:space="preserve">78L05G(W1) </t>
  </si>
  <si>
    <t>SOT89</t>
  </si>
  <si>
    <t>7N65L-ML</t>
  </si>
  <si>
    <t>2A充电器</t>
  </si>
  <si>
    <t>8N60L-MLQ</t>
  </si>
  <si>
    <t>8N65L-ML</t>
  </si>
  <si>
    <t xml:space="preserve">BAV16 </t>
  </si>
  <si>
    <t>BT151L</t>
  </si>
  <si>
    <t xml:space="preserve">FR104G </t>
  </si>
  <si>
    <t>DO-41</t>
  </si>
  <si>
    <t xml:space="preserve">LD1117AG-5.0V-A-Q  </t>
  </si>
  <si>
    <t>双运放</t>
  </si>
  <si>
    <t>LM324G</t>
  </si>
  <si>
    <t>LM358G</t>
  </si>
  <si>
    <t>小信号三极管</t>
  </si>
  <si>
    <t xml:space="preserve">MMBT4401G </t>
  </si>
  <si>
    <t>SOT23</t>
  </si>
  <si>
    <t xml:space="preserve">MMBT4403G-Q </t>
  </si>
  <si>
    <t xml:space="preserve">MMBT5401G </t>
  </si>
  <si>
    <t xml:space="preserve">MMBT5551G </t>
  </si>
  <si>
    <t>快恢复二极管</t>
  </si>
  <si>
    <t xml:space="preserve">SF26GP </t>
  </si>
  <si>
    <t>DO-15</t>
  </si>
  <si>
    <t>PWM控制</t>
  </si>
  <si>
    <t xml:space="preserve">UC3842BP(W2) </t>
  </si>
  <si>
    <t>三选一</t>
  </si>
  <si>
    <t xml:space="preserve">UC3844G(W2) </t>
  </si>
  <si>
    <t xml:space="preserve">UPC817BG/UPC817CG </t>
  </si>
  <si>
    <t>SOP</t>
  </si>
  <si>
    <t>DC FAN的应用BOM</t>
  </si>
  <si>
    <t>标杆客户：台達、建準</t>
  </si>
  <si>
    <t>2SB649AG-C</t>
  </si>
  <si>
    <t>2SB772</t>
  </si>
  <si>
    <t>2SD1616A</t>
  </si>
  <si>
    <t>2SD1803</t>
  </si>
  <si>
    <t>2SD1816G-S</t>
  </si>
  <si>
    <t>SOT-89/TO-252</t>
  </si>
  <si>
    <t>78L05G(W1)</t>
  </si>
  <si>
    <t>78R12</t>
  </si>
  <si>
    <t>DTC114Y</t>
  </si>
  <si>
    <t>MOTOR DRIVER</t>
  </si>
  <si>
    <t>F1862</t>
  </si>
  <si>
    <t>SSOP-10</t>
  </si>
  <si>
    <t>F1962</t>
  </si>
  <si>
    <t>F2867</t>
  </si>
  <si>
    <t>F2962</t>
  </si>
  <si>
    <t>F2967</t>
  </si>
  <si>
    <t>F6406GP</t>
  </si>
  <si>
    <t>HE8050</t>
  </si>
  <si>
    <t>SOT-223 T/R，SOT-89 T/R</t>
  </si>
  <si>
    <t>LM321G</t>
  </si>
  <si>
    <t>LV358G</t>
  </si>
  <si>
    <t>MGBT12L45</t>
  </si>
  <si>
    <t>TO-277</t>
  </si>
  <si>
    <t>MGBT15L45</t>
  </si>
  <si>
    <t xml:space="preserve">MMBT3904A </t>
  </si>
  <si>
    <t>MMBT3906A</t>
  </si>
  <si>
    <t>MPSA44A</t>
  </si>
  <si>
    <t>SINGLE TIMER</t>
  </si>
  <si>
    <t>PN2222A</t>
  </si>
  <si>
    <t>UA9406/G</t>
  </si>
  <si>
    <t>SOP8</t>
  </si>
  <si>
    <t>UF640</t>
  </si>
  <si>
    <t>UF740</t>
  </si>
  <si>
    <t>UH277</t>
  </si>
  <si>
    <t>SIP-4</t>
  </si>
  <si>
    <t>ULV724G</t>
  </si>
  <si>
    <t>UR7550</t>
  </si>
  <si>
    <t>USG80N10G</t>
  </si>
  <si>
    <t>UT30P04G</t>
  </si>
  <si>
    <t>UT70P03G</t>
  </si>
  <si>
    <t>DFN5060-8 T/R</t>
  </si>
  <si>
    <t>UTM3052G-H</t>
  </si>
  <si>
    <t>UTR2101G</t>
  </si>
  <si>
    <t>UTT15N06L</t>
  </si>
  <si>
    <t>UTT16P10G</t>
  </si>
  <si>
    <t>UTT60N10MG</t>
  </si>
  <si>
    <t>UTT6NP10G</t>
  </si>
  <si>
    <t>UTT80N10HG</t>
  </si>
  <si>
    <t>电动工具的应用BOM</t>
  </si>
  <si>
    <t>类型</t>
  </si>
  <si>
    <t>78L05L-1(W0)</t>
  </si>
  <si>
    <t>78L06G</t>
  </si>
  <si>
    <t>78L15M</t>
  </si>
  <si>
    <t>8NM70</t>
  </si>
  <si>
    <t>LM358G(Z2)</t>
  </si>
  <si>
    <t>LM7824L</t>
  </si>
  <si>
    <t>LP2950G-3.3V</t>
  </si>
  <si>
    <t>LP2950G-5.0V</t>
  </si>
  <si>
    <t>LP2950G-5.0V-2</t>
  </si>
  <si>
    <t>LV2461G</t>
  </si>
  <si>
    <t>LV2462G</t>
  </si>
  <si>
    <t>LV2464G</t>
  </si>
  <si>
    <t>LV2622G</t>
  </si>
  <si>
    <t>TL432G-A</t>
  </si>
  <si>
    <t>UC3873G</t>
  </si>
  <si>
    <t>UM606DG</t>
  </si>
  <si>
    <t>UM609AG-1</t>
  </si>
  <si>
    <t>UM610G</t>
  </si>
  <si>
    <t>UR6225</t>
  </si>
  <si>
    <t>UR7550G</t>
  </si>
  <si>
    <t>UR7630G</t>
  </si>
  <si>
    <t>UR7650</t>
  </si>
  <si>
    <t>UR7850G</t>
  </si>
  <si>
    <t>TRIAC</t>
  </si>
  <si>
    <t>UT136</t>
  </si>
  <si>
    <t>UT30P04</t>
  </si>
  <si>
    <t>UT3404</t>
  </si>
  <si>
    <t>UT45N02L</t>
  </si>
  <si>
    <t>UT90N03</t>
  </si>
  <si>
    <t>UTI30PP04MG</t>
  </si>
  <si>
    <t>TO-252-4 T/R</t>
  </si>
  <si>
    <t>UTT20N06</t>
  </si>
  <si>
    <t>PDFN5*6</t>
  </si>
  <si>
    <t>网通设备的应用BOM</t>
  </si>
  <si>
    <t>标杆客户：緯創、共进</t>
  </si>
  <si>
    <t>2N7002K</t>
  </si>
  <si>
    <t>2N7002ZDW</t>
  </si>
  <si>
    <t>Reset IC</t>
  </si>
  <si>
    <t>88N27G-AF5-R</t>
  </si>
  <si>
    <t>88N28G-AF5-R</t>
  </si>
  <si>
    <t xml:space="preserve">SOT-25 T/R </t>
  </si>
  <si>
    <t>8N80L-FCQ</t>
  </si>
  <si>
    <t>DIODE</t>
  </si>
  <si>
    <t>BAS21</t>
  </si>
  <si>
    <t>BAS299</t>
  </si>
  <si>
    <t>BC856AS</t>
  </si>
  <si>
    <t>BSS123</t>
  </si>
  <si>
    <t xml:space="preserve">SOT-23-3/SOT-23  </t>
  </si>
  <si>
    <t>ZENER</t>
  </si>
  <si>
    <t>BZT52C5V1S</t>
  </si>
  <si>
    <t>AC/DC Switching Regulators</t>
  </si>
  <si>
    <t xml:space="preserve">L8562G-S08-R </t>
  </si>
  <si>
    <t>SOT-223/TO-252</t>
  </si>
  <si>
    <t>Linear Regulator</t>
  </si>
  <si>
    <t>LD1117AG-33-AA3-A-R</t>
  </si>
  <si>
    <t>MSOP-8/SOP-8</t>
  </si>
  <si>
    <r>
      <rPr>
        <sz val="12"/>
        <color theme="1"/>
        <rFont val="宋体"/>
        <charset val="134"/>
        <scheme val="minor"/>
      </rPr>
      <t>LR1122DG-2</t>
    </r>
    <r>
      <rPr>
        <sz val="12"/>
        <rFont val="宋体"/>
        <charset val="134"/>
        <scheme val="minor"/>
      </rPr>
      <t xml:space="preserve">5-AF5-R </t>
    </r>
  </si>
  <si>
    <t>LR1142_ADJ</t>
  </si>
  <si>
    <t>LR1148G-ADJ</t>
  </si>
  <si>
    <t>LR18120H</t>
  </si>
  <si>
    <t>LR9102_1.5V</t>
  </si>
  <si>
    <t>LR9102_1.8V</t>
  </si>
  <si>
    <t>LR9113_1.2V</t>
  </si>
  <si>
    <t>X2DFN1010-4</t>
  </si>
  <si>
    <t>LR9113_1.5V</t>
  </si>
  <si>
    <t>LR9113_1.8V</t>
  </si>
  <si>
    <t>LR9113_3.3V</t>
  </si>
  <si>
    <t>LR9282_1.5V</t>
  </si>
  <si>
    <t>SOT-25/SOT-353</t>
  </si>
  <si>
    <t>肖特基二极管</t>
  </si>
  <si>
    <t>MBR30150CG</t>
  </si>
  <si>
    <t>MMBT3904G</t>
  </si>
  <si>
    <t>SOT-23/SOT-323 T/R</t>
  </si>
  <si>
    <t>MMBT4401</t>
  </si>
  <si>
    <t>P1484A</t>
  </si>
  <si>
    <t>PN2907A</t>
  </si>
  <si>
    <t>S8050</t>
  </si>
  <si>
    <t>S8550</t>
  </si>
  <si>
    <t>AUDIO</t>
  </si>
  <si>
    <t>TDA1519C</t>
  </si>
  <si>
    <t>HSIP-9B</t>
  </si>
  <si>
    <t>U74ACT08</t>
  </si>
  <si>
    <t xml:space="preserve">U74AHC125G-S14-R </t>
  </si>
  <si>
    <t>U74AHC541G</t>
  </si>
  <si>
    <t>U74AHC595AG</t>
  </si>
  <si>
    <t>U74AHCT1G08</t>
  </si>
  <si>
    <t>U74AUP1G06</t>
  </si>
  <si>
    <t>U74AUP1G14</t>
  </si>
  <si>
    <t>U74AUP1G97</t>
  </si>
  <si>
    <t>U74AVC4T245G</t>
  </si>
  <si>
    <t>WQFN3030-16</t>
  </si>
  <si>
    <t>U74CBTLV3125</t>
  </si>
  <si>
    <t>SSOP-16/TSSOP-14</t>
  </si>
  <si>
    <t>U74HC138G-S16-R</t>
  </si>
  <si>
    <t xml:space="preserve">U74HCT595G-S16-R </t>
  </si>
  <si>
    <t>U74LV1T34</t>
  </si>
  <si>
    <t>U74LVC08AG</t>
  </si>
  <si>
    <t>TSSOP-14 T/R/SOP-14 T/R</t>
  </si>
  <si>
    <t>U74LVC125A</t>
  </si>
  <si>
    <t>U74LVC1G04</t>
  </si>
  <si>
    <t>SOT-23-5/SOT-353/ SOT-25 T/R</t>
  </si>
  <si>
    <t>U74LVC1G18G-AL6-R</t>
  </si>
  <si>
    <t>SOT-363/SOT-26</t>
  </si>
  <si>
    <t>U74VHC1GT32</t>
  </si>
  <si>
    <t>Analog Switch</t>
  </si>
  <si>
    <t>U7SB3157</t>
  </si>
  <si>
    <t>MSOP-10</t>
  </si>
  <si>
    <t>UD05121</t>
  </si>
  <si>
    <t>UD05124</t>
  </si>
  <si>
    <t>UF3710</t>
  </si>
  <si>
    <t>Darlington Transistor</t>
  </si>
  <si>
    <t xml:space="preserve">ULN2003G-P16-R </t>
  </si>
  <si>
    <t>UP3855</t>
  </si>
  <si>
    <t>DDR Regulator</t>
  </si>
  <si>
    <t>UR5596G-SH2-R</t>
  </si>
  <si>
    <t>HSOP-8 T/R</t>
  </si>
  <si>
    <t>UR7833</t>
  </si>
  <si>
    <t>UT120N03G</t>
  </si>
  <si>
    <t xml:space="preserve">SOT-23-3  </t>
  </si>
  <si>
    <t>UT2305G-LV</t>
  </si>
  <si>
    <t>UT2P06G-AB3-R</t>
  </si>
  <si>
    <t>UT306S</t>
  </si>
  <si>
    <t xml:space="preserve">INTERFACE </t>
  </si>
  <si>
    <t>UT3232G-S16-R</t>
  </si>
  <si>
    <t>UT32N10</t>
  </si>
  <si>
    <t>UT3415G SOT-23</t>
  </si>
  <si>
    <t>UT3P01ZG-AE2-R</t>
  </si>
  <si>
    <t>UT4421G SOP-8 T/R</t>
  </si>
  <si>
    <t>UT4421G-S08-R</t>
  </si>
  <si>
    <t>UT7422G</t>
  </si>
  <si>
    <t xml:space="preserve">UTT1D5N10 </t>
  </si>
  <si>
    <t>UTT1D5N10G</t>
  </si>
  <si>
    <t>UZ1084</t>
  </si>
  <si>
    <t>UZ1085</t>
  </si>
  <si>
    <r>
      <rPr>
        <sz val="11"/>
        <color theme="1"/>
        <rFont val="宋体"/>
        <charset val="134"/>
        <scheme val="minor"/>
      </rPr>
      <t>T</t>
    </r>
    <r>
      <rPr>
        <sz val="11"/>
        <color theme="1"/>
        <rFont val="宋体"/>
        <charset val="134"/>
        <scheme val="minor"/>
      </rPr>
      <t>O-252</t>
    </r>
  </si>
  <si>
    <r>
      <rPr>
        <sz val="11"/>
        <color theme="1"/>
        <rFont val="宋体"/>
        <charset val="134"/>
        <scheme val="minor"/>
      </rPr>
      <t>S</t>
    </r>
    <r>
      <rPr>
        <sz val="11"/>
        <color theme="1"/>
        <rFont val="宋体"/>
        <charset val="134"/>
        <scheme val="minor"/>
      </rPr>
      <t>OT-89</t>
    </r>
  </si>
  <si>
    <t>78L09MG</t>
  </si>
  <si>
    <t>78L12MG</t>
  </si>
  <si>
    <r>
      <rPr>
        <sz val="11"/>
        <color theme="1"/>
        <rFont val="宋体"/>
        <charset val="134"/>
        <scheme val="minor"/>
      </rPr>
      <t>S</t>
    </r>
    <r>
      <rPr>
        <sz val="11"/>
        <color theme="1"/>
        <rFont val="宋体"/>
        <charset val="134"/>
        <scheme val="minor"/>
      </rPr>
      <t>OT-223</t>
    </r>
  </si>
  <si>
    <t>LD2117AG-3.3V-A</t>
  </si>
  <si>
    <t>LR1801G-1.8V-A</t>
  </si>
  <si>
    <t>LR1801G-3.3V-A</t>
  </si>
  <si>
    <t>LR9102G-1.2V</t>
  </si>
  <si>
    <t>LR9102G-1.8V</t>
  </si>
  <si>
    <t>LR9102G-2.8V</t>
  </si>
  <si>
    <t>LR9102G-3.3V</t>
  </si>
  <si>
    <t>LR9212G-3.3V</t>
  </si>
  <si>
    <t>LV321G</t>
  </si>
  <si>
    <r>
      <rPr>
        <sz val="11"/>
        <color theme="1"/>
        <rFont val="宋体"/>
        <charset val="134"/>
        <scheme val="minor"/>
      </rPr>
      <t>S</t>
    </r>
    <r>
      <rPr>
        <sz val="11"/>
        <color theme="1"/>
        <rFont val="宋体"/>
        <charset val="134"/>
        <scheme val="minor"/>
      </rPr>
      <t>OT-353</t>
    </r>
  </si>
  <si>
    <r>
      <rPr>
        <sz val="11"/>
        <color theme="1"/>
        <rFont val="宋体"/>
        <charset val="134"/>
        <scheme val="minor"/>
      </rPr>
      <t>S</t>
    </r>
    <r>
      <rPr>
        <sz val="11"/>
        <color theme="1"/>
        <rFont val="宋体"/>
        <charset val="134"/>
        <scheme val="minor"/>
      </rPr>
      <t>OT-23-3</t>
    </r>
  </si>
  <si>
    <t>并联基准稳压器</t>
  </si>
  <si>
    <t>TL431HG-A</t>
  </si>
  <si>
    <r>
      <rPr>
        <sz val="11"/>
        <color theme="1"/>
        <rFont val="宋体"/>
        <charset val="134"/>
        <scheme val="minor"/>
      </rPr>
      <t>T</t>
    </r>
    <r>
      <rPr>
        <sz val="11"/>
        <color theme="1"/>
        <rFont val="宋体"/>
        <charset val="134"/>
        <scheme val="minor"/>
      </rPr>
      <t>O-92</t>
    </r>
  </si>
  <si>
    <r>
      <rPr>
        <sz val="11"/>
        <color theme="1"/>
        <rFont val="宋体"/>
        <charset val="134"/>
        <scheme val="minor"/>
      </rPr>
      <t>T</t>
    </r>
    <r>
      <rPr>
        <sz val="11"/>
        <color theme="1"/>
        <rFont val="宋体"/>
        <charset val="134"/>
        <scheme val="minor"/>
      </rPr>
      <t>SSOP-16</t>
    </r>
  </si>
  <si>
    <r>
      <rPr>
        <sz val="11"/>
        <rFont val="宋体"/>
        <charset val="134"/>
      </rPr>
      <t>逻辑</t>
    </r>
    <r>
      <rPr>
        <sz val="11"/>
        <rFont val="Times New Roman"/>
        <charset val="134"/>
      </rPr>
      <t>IC</t>
    </r>
  </si>
  <si>
    <t>U74LVC125AG</t>
  </si>
  <si>
    <r>
      <rPr>
        <sz val="11"/>
        <color theme="1"/>
        <rFont val="宋体"/>
        <charset val="134"/>
        <scheme val="minor"/>
      </rPr>
      <t>T</t>
    </r>
    <r>
      <rPr>
        <sz val="11"/>
        <color theme="1"/>
        <rFont val="宋体"/>
        <charset val="134"/>
        <scheme val="minor"/>
      </rPr>
      <t>SSOP-14</t>
    </r>
  </si>
  <si>
    <t>U74LVC1G125G</t>
  </si>
  <si>
    <t>U74LVC1G17G</t>
  </si>
  <si>
    <r>
      <rPr>
        <sz val="11"/>
        <color theme="1"/>
        <rFont val="宋体"/>
        <charset val="134"/>
        <scheme val="minor"/>
      </rPr>
      <t>S</t>
    </r>
    <r>
      <rPr>
        <sz val="11"/>
        <color theme="1"/>
        <rFont val="宋体"/>
        <charset val="134"/>
        <scheme val="minor"/>
      </rPr>
      <t>OT-25</t>
    </r>
  </si>
  <si>
    <t>U74LVC1G3157G</t>
  </si>
  <si>
    <r>
      <rPr>
        <sz val="11"/>
        <color theme="1"/>
        <rFont val="宋体"/>
        <charset val="134"/>
        <scheme val="minor"/>
      </rPr>
      <t>S</t>
    </r>
    <r>
      <rPr>
        <sz val="11"/>
        <color theme="1"/>
        <rFont val="宋体"/>
        <charset val="134"/>
        <scheme val="minor"/>
      </rPr>
      <t>OT-363</t>
    </r>
  </si>
  <si>
    <t>U74LVC2G66G</t>
  </si>
  <si>
    <r>
      <rPr>
        <sz val="11"/>
        <color theme="1"/>
        <rFont val="宋体"/>
        <charset val="134"/>
        <scheme val="minor"/>
      </rPr>
      <t>C</t>
    </r>
    <r>
      <rPr>
        <sz val="11"/>
        <color theme="1"/>
        <rFont val="宋体"/>
        <charset val="134"/>
        <scheme val="minor"/>
      </rPr>
      <t>DFN2030-8</t>
    </r>
  </si>
  <si>
    <t>UCA9617G</t>
  </si>
  <si>
    <r>
      <rPr>
        <sz val="11"/>
        <color theme="1"/>
        <rFont val="宋体"/>
        <charset val="134"/>
        <scheme val="minor"/>
      </rPr>
      <t>M</t>
    </r>
    <r>
      <rPr>
        <sz val="11"/>
        <color theme="1"/>
        <rFont val="宋体"/>
        <charset val="134"/>
        <scheme val="minor"/>
      </rPr>
      <t>SOP-8</t>
    </r>
  </si>
  <si>
    <r>
      <rPr>
        <sz val="11"/>
        <rFont val="宋体"/>
        <charset val="134"/>
      </rPr>
      <t>电平转换</t>
    </r>
    <r>
      <rPr>
        <sz val="11"/>
        <rFont val="Times New Roman"/>
        <charset val="134"/>
      </rPr>
      <t>FM</t>
    </r>
  </si>
  <si>
    <t>ULVH431G-1</t>
  </si>
  <si>
    <t>UM609AG-1(W1)</t>
  </si>
  <si>
    <r>
      <rPr>
        <sz val="11"/>
        <color theme="1"/>
        <rFont val="宋体"/>
        <charset val="134"/>
        <scheme val="minor"/>
      </rPr>
      <t>S</t>
    </r>
    <r>
      <rPr>
        <sz val="11"/>
        <color theme="1"/>
        <rFont val="宋体"/>
        <charset val="134"/>
        <scheme val="minor"/>
      </rPr>
      <t>OP-8</t>
    </r>
  </si>
  <si>
    <r>
      <rPr>
        <sz val="11"/>
        <rFont val="宋体"/>
        <charset val="134"/>
      </rPr>
      <t>组合</t>
    </r>
    <r>
      <rPr>
        <sz val="11"/>
        <rFont val="Times New Roman"/>
        <charset val="134"/>
      </rPr>
      <t>IC</t>
    </r>
    <r>
      <rPr>
        <sz val="11"/>
        <rFont val="宋体"/>
        <charset val="134"/>
      </rPr>
      <t>（双运算放大器和电流控制器）</t>
    </r>
  </si>
  <si>
    <t>UR133AG-3.3V-B</t>
  </si>
  <si>
    <t>UZ1084G-3.3V</t>
  </si>
  <si>
    <t>UZ1084G-ADJ</t>
  </si>
  <si>
    <r>
      <rPr>
        <sz val="11"/>
        <color theme="1"/>
        <rFont val="宋体"/>
        <charset val="134"/>
        <scheme val="minor"/>
      </rPr>
      <t>T</t>
    </r>
    <r>
      <rPr>
        <sz val="11"/>
        <color theme="1"/>
        <rFont val="宋体"/>
        <charset val="134"/>
        <scheme val="minor"/>
      </rPr>
      <t>O-263</t>
    </r>
  </si>
  <si>
    <t>台湾明纬，欧普，雷士，佛山照明，欧司朗，三雄极光，江阴旺达，阿卡得 ，无锡安特源</t>
  </si>
  <si>
    <t>DIP-8、SOP-8</t>
  </si>
  <si>
    <t>05N30</t>
  </si>
  <si>
    <t>10NM65</t>
  </si>
  <si>
    <t>TO-220、TO-220F</t>
  </si>
  <si>
    <t>10NM70</t>
  </si>
  <si>
    <t>TO-263、SOP-8</t>
  </si>
  <si>
    <t>10NM80</t>
  </si>
  <si>
    <t>11NM65</t>
  </si>
  <si>
    <t>TO-263、TO-220</t>
  </si>
  <si>
    <t>11NM70-U2</t>
  </si>
  <si>
    <t>TO-251、TO-252</t>
  </si>
  <si>
    <t>12N50-TC(M1)</t>
  </si>
  <si>
    <t>12N65-ML</t>
  </si>
  <si>
    <t>12N70K-MT</t>
  </si>
  <si>
    <t>12N70-ML</t>
  </si>
  <si>
    <t>12N80-FC</t>
  </si>
  <si>
    <t>12NM80</t>
  </si>
  <si>
    <t>TO-262、TO-263</t>
  </si>
  <si>
    <t>13NM65</t>
  </si>
  <si>
    <t>TO-220F、TO-247</t>
  </si>
  <si>
    <t>13NM70</t>
  </si>
  <si>
    <t>TO-263、TO-220F</t>
  </si>
  <si>
    <t>13NM80</t>
  </si>
  <si>
    <t>14N65-ML</t>
  </si>
  <si>
    <t>15NM65</t>
  </si>
  <si>
    <t>TO-3P、TO-252</t>
  </si>
  <si>
    <t>15NM70</t>
  </si>
  <si>
    <t>16NM65</t>
  </si>
  <si>
    <t>F1、TO-220F2</t>
  </si>
  <si>
    <t>16NM70</t>
  </si>
  <si>
    <t>17NM80</t>
  </si>
  <si>
    <t>TO-247、TO-263</t>
  </si>
  <si>
    <t>18NM65</t>
  </si>
  <si>
    <t>TO-3P、TO-263</t>
  </si>
  <si>
    <t>18NM70</t>
  </si>
  <si>
    <t>19N10</t>
  </si>
  <si>
    <t>1N4007G</t>
  </si>
  <si>
    <t>SOD-123、SOD-323、SOD-523</t>
  </si>
  <si>
    <t>1N60</t>
  </si>
  <si>
    <t>1N60-LC1</t>
  </si>
  <si>
    <t>20N70-HCQ</t>
  </si>
  <si>
    <t>TO220F1</t>
  </si>
  <si>
    <t>20NM65</t>
  </si>
  <si>
    <t>TO-220F2、TO-247</t>
  </si>
  <si>
    <t>20NM70</t>
  </si>
  <si>
    <t>24NM60</t>
  </si>
  <si>
    <t>2N60-LC1</t>
  </si>
  <si>
    <t>2N65-CBS</t>
  </si>
  <si>
    <t>2N7002Z</t>
  </si>
  <si>
    <t>4N65-ML</t>
  </si>
  <si>
    <t>TO-252、TO-220F1、TO-251</t>
  </si>
  <si>
    <t>4N70-ML</t>
  </si>
  <si>
    <t>TO-220F、TO-220F1</t>
  </si>
  <si>
    <t>4N80-C</t>
  </si>
  <si>
    <t>TO-252、TO-220F、TO-251</t>
  </si>
  <si>
    <t>5NM70-U2</t>
  </si>
  <si>
    <t>TO-252、SOT-223</t>
  </si>
  <si>
    <t>78D05G</t>
  </si>
  <si>
    <t>SOT-223、SOT-89</t>
  </si>
  <si>
    <t>79D12AG</t>
  </si>
  <si>
    <t>7N65-ML</t>
  </si>
  <si>
    <t>TO-252、TO-220F1</t>
  </si>
  <si>
    <t>7N70-TC</t>
  </si>
  <si>
    <t>7N80-FC</t>
  </si>
  <si>
    <t>8N65-ML</t>
  </si>
  <si>
    <t>8N80L-ML</t>
  </si>
  <si>
    <t>TO-220、TO-252</t>
  </si>
  <si>
    <t>8NM65</t>
  </si>
  <si>
    <t>TO-252、TO-263</t>
  </si>
  <si>
    <t>9N65G-ML</t>
  </si>
  <si>
    <t>9NM65</t>
  </si>
  <si>
    <t>9NM70</t>
  </si>
  <si>
    <t>桥式整流器</t>
  </si>
  <si>
    <t>ABS10</t>
  </si>
  <si>
    <t>ABS</t>
  </si>
  <si>
    <t>GS1M</t>
  </si>
  <si>
    <t>LED降压驱动</t>
  </si>
  <si>
    <t>L3010</t>
  </si>
  <si>
    <t>L3012</t>
  </si>
  <si>
    <t>L3060</t>
  </si>
  <si>
    <t>L3080</t>
  </si>
  <si>
    <t>SOT-89-5</t>
  </si>
  <si>
    <t>L4120</t>
  </si>
  <si>
    <t>LED升压驱动</t>
  </si>
  <si>
    <t>L5107</t>
  </si>
  <si>
    <t>LD1117A-3.3-A-Q</t>
  </si>
  <si>
    <t>LD1117AG-5.0-A-Q</t>
  </si>
  <si>
    <t>DIP-14、SOP-14、TSSOP-14</t>
  </si>
  <si>
    <t>LM258</t>
  </si>
  <si>
    <t>LM2901</t>
  </si>
  <si>
    <t>DIP-8、SOP-8 、TSSOP-8</t>
  </si>
  <si>
    <t>LM2904</t>
  </si>
  <si>
    <r>
      <rPr>
        <sz val="11"/>
        <color theme="1"/>
        <rFont val="宋体"/>
        <charset val="134"/>
        <scheme val="minor"/>
      </rPr>
      <t>L</t>
    </r>
    <r>
      <rPr>
        <sz val="11"/>
        <color theme="1"/>
        <rFont val="宋体"/>
        <charset val="134"/>
        <scheme val="minor"/>
      </rPr>
      <t>M317</t>
    </r>
  </si>
  <si>
    <r>
      <rPr>
        <sz val="11"/>
        <color theme="1"/>
        <rFont val="宋体"/>
        <charset val="134"/>
        <scheme val="minor"/>
      </rPr>
      <t>TO-220、TO-220F、</t>
    </r>
    <r>
      <rPr>
        <sz val="11"/>
        <color theme="1"/>
        <rFont val="宋体"/>
        <charset val="134"/>
        <scheme val="minor"/>
      </rPr>
      <t>TO-252</t>
    </r>
  </si>
  <si>
    <t>SOP-8、MSOP-8</t>
  </si>
  <si>
    <t>MSOP-8、TSSOP-8、SOP-8</t>
  </si>
  <si>
    <r>
      <rPr>
        <sz val="11"/>
        <color theme="1"/>
        <rFont val="宋体"/>
        <charset val="134"/>
        <scheme val="minor"/>
      </rPr>
      <t>L</t>
    </r>
    <r>
      <rPr>
        <sz val="11"/>
        <color theme="1"/>
        <rFont val="宋体"/>
        <charset val="134"/>
        <scheme val="minor"/>
      </rPr>
      <t>M7805L</t>
    </r>
  </si>
  <si>
    <r>
      <rPr>
        <sz val="11"/>
        <color theme="1"/>
        <rFont val="宋体"/>
        <charset val="134"/>
        <scheme val="minor"/>
      </rPr>
      <t>L</t>
    </r>
    <r>
      <rPr>
        <sz val="11"/>
        <color theme="1"/>
        <rFont val="宋体"/>
        <charset val="134"/>
        <scheme val="minor"/>
      </rPr>
      <t>M7812</t>
    </r>
  </si>
  <si>
    <t>LMV393</t>
  </si>
  <si>
    <t>DIP-8、SOP-8、MSOP-8</t>
  </si>
  <si>
    <t>MB10F</t>
  </si>
  <si>
    <t>MBF</t>
  </si>
  <si>
    <t>MB10SU</t>
  </si>
  <si>
    <t>ABS、MBS</t>
  </si>
  <si>
    <t>肖特基</t>
  </si>
  <si>
    <t>MBR10100C</t>
  </si>
  <si>
    <t>MBR560</t>
  </si>
  <si>
    <t>MGBR10S100C</t>
  </si>
  <si>
    <t>MGBR10V100C</t>
  </si>
  <si>
    <t>TO-220、TO-220F、TO-252</t>
  </si>
  <si>
    <t>MGBR12L45</t>
  </si>
  <si>
    <t>MGBR15L100C</t>
  </si>
  <si>
    <t>TO-252、TO-220、TO-220F</t>
  </si>
  <si>
    <t>MGBR20U100C</t>
  </si>
  <si>
    <t>MGBR20V200C</t>
  </si>
  <si>
    <t>TO-220、TO-220F、TO-220F1</t>
  </si>
  <si>
    <t>MGBR40L100C</t>
  </si>
  <si>
    <t>RS1010FL</t>
  </si>
  <si>
    <t>RS1D</t>
  </si>
  <si>
    <t>DO-41、SMA</t>
  </si>
  <si>
    <t>S2M</t>
  </si>
  <si>
    <t>SMA、SMB</t>
  </si>
  <si>
    <t>SBS34</t>
  </si>
  <si>
    <t>TGBR10S60</t>
  </si>
  <si>
    <t>TGBR30S100C</t>
  </si>
  <si>
    <t>TGBR5S100</t>
  </si>
  <si>
    <t>DO-201AD、TO-277、TO-220F1</t>
  </si>
  <si>
    <t>TIP127-Q</t>
  </si>
  <si>
    <r>
      <rPr>
        <sz val="11"/>
        <color theme="1"/>
        <rFont val="宋体"/>
        <charset val="134"/>
        <scheme val="minor"/>
      </rPr>
      <t>L</t>
    </r>
    <r>
      <rPr>
        <sz val="11"/>
        <color theme="1"/>
        <rFont val="宋体"/>
        <charset val="134"/>
        <scheme val="minor"/>
      </rPr>
      <t>ogic</t>
    </r>
  </si>
  <si>
    <t>SOP-14、TSSOP-14</t>
  </si>
  <si>
    <r>
      <rPr>
        <sz val="11"/>
        <color theme="1"/>
        <rFont val="宋体"/>
        <charset val="134"/>
        <scheme val="minor"/>
      </rPr>
      <t>U</t>
    </r>
    <r>
      <rPr>
        <sz val="11"/>
        <color theme="1"/>
        <rFont val="宋体"/>
        <charset val="134"/>
        <scheme val="minor"/>
      </rPr>
      <t>74AHC14G</t>
    </r>
  </si>
  <si>
    <r>
      <rPr>
        <sz val="11"/>
        <color theme="1"/>
        <rFont val="宋体"/>
        <charset val="134"/>
        <scheme val="minor"/>
      </rPr>
      <t>U</t>
    </r>
    <r>
      <rPr>
        <sz val="11"/>
        <color theme="1"/>
        <rFont val="宋体"/>
        <charset val="134"/>
        <scheme val="minor"/>
      </rPr>
      <t>74AHC1G04G</t>
    </r>
  </si>
  <si>
    <t>SOT-23、SOT-25</t>
  </si>
  <si>
    <t>U74AHC1G08G</t>
  </si>
  <si>
    <r>
      <rPr>
        <sz val="11"/>
        <color theme="1"/>
        <rFont val="宋体"/>
        <charset val="134"/>
        <scheme val="minor"/>
      </rPr>
      <t>U</t>
    </r>
    <r>
      <rPr>
        <sz val="11"/>
        <color theme="1"/>
        <rFont val="宋体"/>
        <charset val="134"/>
        <scheme val="minor"/>
      </rPr>
      <t>74AHC595G</t>
    </r>
  </si>
  <si>
    <r>
      <rPr>
        <sz val="11"/>
        <color theme="1"/>
        <rFont val="宋体"/>
        <charset val="134"/>
        <scheme val="minor"/>
      </rPr>
      <t>S</t>
    </r>
    <r>
      <rPr>
        <sz val="11"/>
        <color theme="1"/>
        <rFont val="宋体"/>
        <charset val="134"/>
        <scheme val="minor"/>
      </rPr>
      <t>OP-16</t>
    </r>
  </si>
  <si>
    <r>
      <rPr>
        <sz val="11"/>
        <color theme="1"/>
        <rFont val="宋体"/>
        <charset val="134"/>
        <scheme val="minor"/>
      </rPr>
      <t>U</t>
    </r>
    <r>
      <rPr>
        <sz val="11"/>
        <color theme="1"/>
        <rFont val="宋体"/>
        <charset val="134"/>
        <scheme val="minor"/>
      </rPr>
      <t>74HC164G</t>
    </r>
  </si>
  <si>
    <t>DIP14、SOP-14、TSSOP-14</t>
  </si>
  <si>
    <t>AC-DC</t>
  </si>
  <si>
    <t>UC3845G</t>
  </si>
  <si>
    <t>隔离驱动</t>
  </si>
  <si>
    <t>UCL2310</t>
  </si>
  <si>
    <t>UCL5811</t>
  </si>
  <si>
    <t>耗尽型MOS</t>
  </si>
  <si>
    <t>UF601Q</t>
  </si>
  <si>
    <t>UF601ZQ</t>
  </si>
  <si>
    <t>TO-252、TO-220F</t>
  </si>
  <si>
    <t>线性驱动</t>
  </si>
  <si>
    <t>UL23EA</t>
  </si>
  <si>
    <t>UL52A/B/C</t>
  </si>
  <si>
    <t>UL66A/B/C/D</t>
  </si>
  <si>
    <t>SOT-223、SOT-89、TO-252</t>
  </si>
  <si>
    <t>UL66X</t>
  </si>
  <si>
    <t>UL67A/B/C</t>
  </si>
  <si>
    <t>UL68A/B/C/D</t>
  </si>
  <si>
    <t>UL68X</t>
  </si>
  <si>
    <t>ULC6001</t>
  </si>
  <si>
    <t>纹波抑制</t>
  </si>
  <si>
    <t>ULD5121</t>
  </si>
  <si>
    <t>ULD5131</t>
  </si>
  <si>
    <t>ULD5133</t>
  </si>
  <si>
    <t>SOT-89、SOT-23</t>
  </si>
  <si>
    <t>UPSL101</t>
  </si>
  <si>
    <t>非隔离驱动</t>
  </si>
  <si>
    <t>UPSL304</t>
  </si>
  <si>
    <t>UR6225-3.0V-C</t>
  </si>
  <si>
    <t>USL2500</t>
  </si>
  <si>
    <t>USL2502</t>
  </si>
  <si>
    <t>USL3531</t>
  </si>
  <si>
    <t>USL3532</t>
  </si>
  <si>
    <t>USL3533</t>
  </si>
  <si>
    <t>USL3638</t>
  </si>
  <si>
    <t>UT3400</t>
  </si>
  <si>
    <t>類別</t>
  </si>
  <si>
    <t>标杆客户：緯創、共进、威斯頓</t>
  </si>
  <si>
    <t>2N3904</t>
  </si>
  <si>
    <t>2N3906</t>
  </si>
  <si>
    <t>2SB1132</t>
  </si>
  <si>
    <t>2SB1188</t>
  </si>
  <si>
    <t>2SB1260</t>
  </si>
  <si>
    <t>2SD1782</t>
  </si>
  <si>
    <t>8050S</t>
  </si>
  <si>
    <t>8550S</t>
  </si>
  <si>
    <t>BC817</t>
  </si>
  <si>
    <t>MMBT5401</t>
  </si>
  <si>
    <t>3N80</t>
  </si>
  <si>
    <t>TO-220/TO-252 T/R</t>
  </si>
  <si>
    <t>4N100</t>
  </si>
  <si>
    <t>4N80</t>
  </si>
  <si>
    <t xml:space="preserve">TO-220F/TO-252 </t>
  </si>
  <si>
    <t xml:space="preserve">4N80-C </t>
  </si>
  <si>
    <t>4NM80</t>
  </si>
  <si>
    <t>5N100-FC</t>
  </si>
  <si>
    <t>2N120</t>
  </si>
  <si>
    <t>2N90</t>
  </si>
  <si>
    <t>2N90-C</t>
  </si>
  <si>
    <t>UT2305</t>
  </si>
  <si>
    <t>UT2327</t>
  </si>
  <si>
    <t xml:space="preserve">UT3N01Z </t>
  </si>
  <si>
    <t>UT9435H</t>
  </si>
  <si>
    <t>78L06</t>
  </si>
  <si>
    <t>L1131B-3.3V</t>
  </si>
  <si>
    <t xml:space="preserve">LD1117A-3.3V </t>
  </si>
  <si>
    <t xml:space="preserve">LD1117A-5.0V </t>
  </si>
  <si>
    <t>LM317M</t>
  </si>
  <si>
    <t>LR1106-3.3V</t>
  </si>
  <si>
    <t>LR9102-2.5V</t>
  </si>
  <si>
    <t>LR9282-3.0V</t>
  </si>
  <si>
    <t>UR5633</t>
  </si>
  <si>
    <t>UR56401</t>
  </si>
  <si>
    <t xml:space="preserve">SOT-89 </t>
  </si>
  <si>
    <t>UR5650</t>
  </si>
  <si>
    <t xml:space="preserve">SOT-89/SOT-23 </t>
  </si>
  <si>
    <t>UR6225G-3.3V</t>
  </si>
  <si>
    <t>UR6225G-3.6V</t>
  </si>
  <si>
    <t>UR6225L-4.0V</t>
  </si>
  <si>
    <t>UR7536</t>
  </si>
  <si>
    <t>UR7836</t>
  </si>
  <si>
    <t>UR7840</t>
  </si>
  <si>
    <t>FM IF</t>
  </si>
  <si>
    <t>MC3361BP</t>
  </si>
  <si>
    <t>VOICE SWITCHED</t>
  </si>
  <si>
    <t>MC34018</t>
  </si>
  <si>
    <t>SOP-28</t>
  </si>
  <si>
    <t xml:space="preserve">TL431NSG-A </t>
  </si>
  <si>
    <t>U74AHC08</t>
  </si>
  <si>
    <t>U74AHC245</t>
  </si>
  <si>
    <t>U74AHCT1G14</t>
  </si>
  <si>
    <t>U74AUP1G57</t>
  </si>
  <si>
    <t>U74HC02</t>
  </si>
  <si>
    <t xml:space="preserve">U74HC4051 </t>
  </si>
  <si>
    <t>SOP-16/SSOP-16</t>
  </si>
  <si>
    <t>U74HC4053</t>
  </si>
  <si>
    <t>U74HCT245A</t>
  </si>
  <si>
    <t>TSSOP-8</t>
  </si>
  <si>
    <t>U74LVC02A</t>
  </si>
  <si>
    <t xml:space="preserve">U74LVC125A </t>
  </si>
  <si>
    <t>SOT-23-5/SOT-25 T/R</t>
  </si>
  <si>
    <t>SOT-23-5/SOT-353 T/R</t>
  </si>
  <si>
    <t>U74LVC1G57</t>
  </si>
  <si>
    <t xml:space="preserve">UH8104 </t>
  </si>
  <si>
    <t>ULN2803L</t>
  </si>
  <si>
    <t>ULV6001</t>
  </si>
  <si>
    <t>Shunt Reference</t>
  </si>
  <si>
    <t>ULVH431G-AE3-R</t>
  </si>
  <si>
    <t>UP3855G</t>
  </si>
  <si>
    <t xml:space="preserve">SOT-223  </t>
  </si>
  <si>
    <t>光藕</t>
  </si>
  <si>
    <r>
      <rPr>
        <sz val="12"/>
        <color theme="1"/>
        <rFont val="宋体"/>
        <charset val="134"/>
        <scheme val="major"/>
      </rPr>
      <t>S</t>
    </r>
    <r>
      <rPr>
        <sz val="12"/>
        <rFont val="宋体"/>
        <charset val="134"/>
        <scheme val="major"/>
      </rPr>
      <t>OP-8</t>
    </r>
  </si>
  <si>
    <t>UT3243</t>
  </si>
  <si>
    <t>TSSOP-28</t>
  </si>
  <si>
    <t>大類</t>
  </si>
  <si>
    <t>封裝</t>
  </si>
  <si>
    <t>78Dxx</t>
  </si>
  <si>
    <t>78Lxx</t>
  </si>
  <si>
    <t>BAW56</t>
  </si>
  <si>
    <t>BTA308</t>
  </si>
  <si>
    <t>LR9102G-18-AE5-R</t>
  </si>
  <si>
    <t>LR9103G-25-K04-1010-R</t>
  </si>
  <si>
    <t>DFN1010-4 T/R</t>
  </si>
  <si>
    <t>LR9133G-2.5-K04-1010-R</t>
  </si>
  <si>
    <t>LV2622</t>
  </si>
  <si>
    <t>SOP-8/MSOP-8 T/R</t>
  </si>
  <si>
    <t>Detector</t>
  </si>
  <si>
    <t>M54123LG-SO8-R</t>
  </si>
  <si>
    <t>MBR0530</t>
  </si>
  <si>
    <t xml:space="preserve">MMBT3906 </t>
  </si>
  <si>
    <t>U74AHC1G02G-AL5-R</t>
  </si>
  <si>
    <t>SOT-353T/R</t>
  </si>
  <si>
    <t>U74AHC1G04G-AL5-R</t>
  </si>
  <si>
    <t>U74AHC1G09G-AL5-R</t>
  </si>
  <si>
    <t xml:space="preserve">U74AHC1G32G-AL5-R </t>
  </si>
  <si>
    <t>U74AUP1G02G-AL5-R</t>
  </si>
  <si>
    <t>U74AUP1G08G-AL5-R</t>
  </si>
  <si>
    <t>U74HC4066</t>
  </si>
  <si>
    <t xml:space="preserve"> TSSOP-16 T/R</t>
  </si>
  <si>
    <t>U74HCT08</t>
  </si>
  <si>
    <t xml:space="preserve">U74LVC1G08G-AL5-R </t>
  </si>
  <si>
    <t>U74LVC1G125G-AE5-R</t>
  </si>
  <si>
    <t>SOT-23-5 T/R/SOT-353 T/R</t>
  </si>
  <si>
    <t>U74LVC1G126G-AL5-R</t>
  </si>
  <si>
    <t xml:space="preserve">U74LVC1G14G-AE5-R
</t>
  </si>
  <si>
    <t>U74LVC1G17G-AL5-R</t>
  </si>
  <si>
    <t xml:space="preserve"> SOT-353 T/R</t>
  </si>
  <si>
    <t>U74LVC1G32G-AF5-R</t>
  </si>
  <si>
    <t>U74LVC2G125G-SM1-R</t>
  </si>
  <si>
    <t>U74LVC541</t>
  </si>
  <si>
    <t>UCD40106B</t>
  </si>
  <si>
    <t>Buck Converter</t>
  </si>
  <si>
    <t>UD052012</t>
  </si>
  <si>
    <t>HALL DC Fan Motor Driver</t>
  </si>
  <si>
    <t>UH266</t>
  </si>
  <si>
    <t>UH276</t>
  </si>
  <si>
    <t>UMMSZ5234BG-CB2-R</t>
  </si>
  <si>
    <t>DFN3030-10  T/R</t>
  </si>
  <si>
    <t>UT137</t>
  </si>
  <si>
    <t>UT5P04M</t>
  </si>
  <si>
    <t>LM2902</t>
  </si>
  <si>
    <t>MMBTA42</t>
  </si>
  <si>
    <t>MMBTA92</t>
  </si>
  <si>
    <t>74LVC2G14</t>
  </si>
  <si>
    <t>78L10</t>
  </si>
  <si>
    <t>78R3P3</t>
  </si>
  <si>
    <t>LD1117A-ADJ-A</t>
  </si>
  <si>
    <t>LD2985-3.3V</t>
  </si>
  <si>
    <t>LM2940-5.0V</t>
  </si>
  <si>
    <t>LM317-ADJ</t>
  </si>
  <si>
    <t>SOP-8/MOP-8</t>
  </si>
  <si>
    <t>LP2951</t>
  </si>
  <si>
    <t>SOP-8/MSOP-8</t>
  </si>
  <si>
    <t>TL431-1</t>
  </si>
  <si>
    <t>UG9K</t>
  </si>
  <si>
    <t>CC/CV</t>
  </si>
  <si>
    <t>UM606</t>
  </si>
  <si>
    <t>UT45N04</t>
  </si>
  <si>
    <t>10N60-ML</t>
  </si>
  <si>
    <t>2N65-LC1</t>
  </si>
  <si>
    <t>4N60-ML</t>
  </si>
  <si>
    <t>Planar Power MOSFE</t>
  </si>
  <si>
    <t>4N65G-TM3-T</t>
  </si>
  <si>
    <t>TO-251/TO-220F1</t>
  </si>
  <si>
    <t>6N70G-TN3-R</t>
  </si>
  <si>
    <t>7N60-ML</t>
  </si>
  <si>
    <t>LL431</t>
  </si>
  <si>
    <t>LM393G-SO8-R</t>
  </si>
  <si>
    <r>
      <rPr>
        <sz val="11"/>
        <color theme="1"/>
        <rFont val="宋体"/>
        <charset val="134"/>
      </rPr>
      <t>M</t>
    </r>
    <r>
      <rPr>
        <sz val="11"/>
        <rFont val="宋体"/>
        <charset val="134"/>
      </rPr>
      <t>BR20100C</t>
    </r>
  </si>
  <si>
    <r>
      <rPr>
        <sz val="11"/>
        <color theme="1"/>
        <rFont val="宋体"/>
        <charset val="134"/>
      </rPr>
      <t>M</t>
    </r>
    <r>
      <rPr>
        <sz val="11"/>
        <rFont val="宋体"/>
        <charset val="134"/>
      </rPr>
      <t>BR20150C</t>
    </r>
  </si>
  <si>
    <t>MBR2045C</t>
  </si>
  <si>
    <t>TGBR10L100</t>
  </si>
  <si>
    <t>TGBR10L45</t>
  </si>
  <si>
    <t>TGBR30L60C</t>
  </si>
  <si>
    <t>TGBR40V60C</t>
  </si>
  <si>
    <t>TGBR5L100</t>
  </si>
  <si>
    <t>UAS16V</t>
  </si>
  <si>
    <t>UC3863A</t>
  </si>
  <si>
    <t>UC3873A</t>
  </si>
  <si>
    <t>Depletion mode MOS</t>
  </si>
  <si>
    <t>ULVH431-A</t>
  </si>
  <si>
    <t>UM603A</t>
  </si>
  <si>
    <t>UPC1007</t>
  </si>
  <si>
    <t>UPC816B</t>
  </si>
  <si>
    <t>DIP-4/SMD-4</t>
  </si>
  <si>
    <r>
      <rPr>
        <sz val="11"/>
        <color theme="1"/>
        <rFont val="宋体"/>
        <charset val="134"/>
      </rPr>
      <t>UPC</t>
    </r>
    <r>
      <rPr>
        <sz val="11"/>
        <rFont val="宋体"/>
        <charset val="134"/>
      </rPr>
      <t>81</t>
    </r>
    <r>
      <rPr>
        <sz val="11"/>
        <color theme="1"/>
        <rFont val="宋体"/>
        <charset val="134"/>
      </rPr>
      <t>7B</t>
    </r>
  </si>
  <si>
    <t>DIP-4/SMD-4/LSOP-4 T/R</t>
  </si>
  <si>
    <t>UT4407</t>
  </si>
  <si>
    <t>UT4435</t>
  </si>
  <si>
    <t>PMOS</t>
  </si>
  <si>
    <t>NMOS</t>
  </si>
  <si>
    <t>PNP三极管</t>
  </si>
  <si>
    <t>HE8550</t>
  </si>
  <si>
    <t>NPN三极管</t>
  </si>
  <si>
    <t>SMAJ9.0A</t>
  </si>
  <si>
    <t>SB240</t>
  </si>
  <si>
    <t>SS14</t>
  </si>
  <si>
    <t>SB540</t>
  </si>
  <si>
    <t>UMMSZ5235B</t>
  </si>
  <si>
    <t>LL34</t>
  </si>
  <si>
    <t>BZT52C18S</t>
  </si>
  <si>
    <t>BZT52B5V1S</t>
  </si>
  <si>
    <t xml:space="preserve">SMD  / RS1002FL </t>
  </si>
  <si>
    <t xml:space="preserve">S8050 </t>
  </si>
  <si>
    <t>IGBT管</t>
  </si>
  <si>
    <t>UTC78L05</t>
  </si>
  <si>
    <t>SOP89</t>
  </si>
  <si>
    <t>TL494</t>
  </si>
  <si>
    <t>SOP16</t>
  </si>
  <si>
    <t xml:space="preserve">UCS1654S  </t>
  </si>
  <si>
    <t>UCS1655S</t>
  </si>
  <si>
    <t>U74HC02G</t>
  </si>
  <si>
    <t>LM2940G-5.0V</t>
  </si>
  <si>
    <t xml:space="preserve">TO-262 </t>
  </si>
  <si>
    <t>LM2940L-5.0V</t>
  </si>
  <si>
    <t>TO-220 </t>
  </si>
  <si>
    <t>TIP32CL</t>
  </si>
  <si>
    <t>78L05L(W0)</t>
  </si>
  <si>
    <t>音频放大器</t>
  </si>
  <si>
    <t>PA4838L</t>
  </si>
  <si>
    <t>HTSSOP-28L</t>
  </si>
  <si>
    <t>UT4435G</t>
  </si>
  <si>
    <t>SMBJ6V5</t>
  </si>
  <si>
    <t>SMBJ36A</t>
  </si>
  <si>
    <t>整流器</t>
  </si>
  <si>
    <t>快速恢复二极管</t>
  </si>
  <si>
    <t>USS305NX</t>
  </si>
  <si>
    <t>BAV20W</t>
  </si>
  <si>
    <t>SOD323</t>
  </si>
  <si>
    <t>SOT363</t>
  </si>
  <si>
    <t>BAT54CW</t>
  </si>
  <si>
    <t xml:space="preserve">1N4148 </t>
  </si>
  <si>
    <t>MMBT4403</t>
  </si>
  <si>
    <t>USS5360X</t>
  </si>
  <si>
    <t xml:space="preserve">UTT9N20 </t>
  </si>
  <si>
    <t>SOT223</t>
  </si>
  <si>
    <t xml:space="preserve">UT3N06 </t>
  </si>
  <si>
    <t>UT10N10</t>
  </si>
  <si>
    <t>UT15N20</t>
  </si>
  <si>
    <t xml:space="preserve">UTG40N120FQ-S </t>
  </si>
  <si>
    <t>接口收发器</t>
  </si>
  <si>
    <t xml:space="preserve">UTRS458 </t>
  </si>
  <si>
    <t>ULV722</t>
  </si>
  <si>
    <t>SOP-4、SMD-4</t>
  </si>
  <si>
    <t>UPC1008</t>
  </si>
  <si>
    <t>BC817-25</t>
  </si>
  <si>
    <t>线性稳压器</t>
  </si>
  <si>
    <t>LM7909</t>
  </si>
  <si>
    <t>电压基准源</t>
  </si>
  <si>
    <t>SOT-252</t>
  </si>
  <si>
    <t>三端稳压器</t>
  </si>
  <si>
    <t>78D09A</t>
  </si>
  <si>
    <t>78T05</t>
  </si>
  <si>
    <t>2SD882S</t>
  </si>
  <si>
    <t>MJE13007</t>
  </si>
  <si>
    <t>2SA928A</t>
  </si>
  <si>
    <t>N沟道MOSFET</t>
  </si>
  <si>
    <t>F18NM65</t>
  </si>
  <si>
    <t>F30NM65</t>
  </si>
  <si>
    <t>UT2306</t>
  </si>
  <si>
    <t>UT80N04</t>
  </si>
  <si>
    <t>UT200N04</t>
  </si>
  <si>
    <t>PDFN5×6</t>
  </si>
  <si>
    <t>P沟道MOSFET</t>
  </si>
  <si>
    <t>UT3401</t>
  </si>
  <si>
    <t>UT50P03</t>
  </si>
  <si>
    <t>SMAJ14A</t>
  </si>
  <si>
    <t>SMAJ15CA</t>
  </si>
  <si>
    <t>SMAJ140A</t>
  </si>
  <si>
    <t>P6SMB180A</t>
  </si>
  <si>
    <t>SMBJ200A</t>
  </si>
  <si>
    <t>SMAJ43CA</t>
  </si>
  <si>
    <t>单通道光耦</t>
  </si>
  <si>
    <t>FR104G</t>
  </si>
  <si>
    <t>FR107G</t>
  </si>
  <si>
    <t>UMUR860</t>
  </si>
  <si>
    <t>TO-220-2L</t>
  </si>
  <si>
    <t>SF28G</t>
  </si>
  <si>
    <t>稳压二极管</t>
  </si>
  <si>
    <t>UMMSZ5250B</t>
  </si>
  <si>
    <t>UMMSZ5251B</t>
  </si>
  <si>
    <t>UMMSZ5260B</t>
  </si>
  <si>
    <t>UMMSZ5245B</t>
  </si>
  <si>
    <t>UMMSZ5223B</t>
  </si>
  <si>
    <t>TGBR30U100C</t>
  </si>
  <si>
    <t>MBR3045C</t>
  </si>
  <si>
    <t>MGBR30L45C</t>
  </si>
  <si>
    <t>MGBR30L60C</t>
  </si>
  <si>
    <t>MGBR30U60C</t>
  </si>
  <si>
    <t>1N5819</t>
  </si>
  <si>
    <t>USGO3R014M-J</t>
  </si>
  <si>
    <t>UT120N08</t>
  </si>
  <si>
    <t>TO-22O</t>
  </si>
  <si>
    <t>USG80N10</t>
  </si>
  <si>
    <t>USG04R012M-T</t>
  </si>
  <si>
    <t>SJMOS</t>
  </si>
  <si>
    <t>11NM60</t>
  </si>
  <si>
    <t>TO-220FP</t>
  </si>
  <si>
    <t>8NM80-Q</t>
  </si>
  <si>
    <t>TO252</t>
  </si>
  <si>
    <t>48NM65-U3</t>
  </si>
  <si>
    <t>TOLL-8B</t>
  </si>
  <si>
    <t>45NM60-U3</t>
  </si>
  <si>
    <t>DFN8080-4</t>
  </si>
  <si>
    <t>50NM65</t>
  </si>
  <si>
    <t>RS1J</t>
  </si>
  <si>
    <t>TGBR20L45</t>
  </si>
  <si>
    <t>UPC357</t>
  </si>
  <si>
    <t>SSOP-4</t>
  </si>
  <si>
    <t>SOP-4L</t>
  </si>
  <si>
    <t>电平转换器</t>
  </si>
  <si>
    <t>UCA9517</t>
  </si>
  <si>
    <t>电压基准</t>
  </si>
  <si>
    <t>物料名称</t>
  </si>
  <si>
    <t>型  号</t>
  </si>
  <si>
    <t>ADC</t>
  </si>
  <si>
    <t>M62364G-R24-T</t>
  </si>
  <si>
    <t>SSOP 24</t>
  </si>
  <si>
    <t>UR7633HG-C腳位-A檔位</t>
  </si>
  <si>
    <t>TSS0P16</t>
  </si>
  <si>
    <t>78M05</t>
  </si>
  <si>
    <t>78L05G-AB3-R</t>
  </si>
  <si>
    <t>贴片二极管</t>
  </si>
  <si>
    <t>B5819WS</t>
  </si>
  <si>
    <t xml:space="preserve">UESD5V0V1B </t>
  </si>
  <si>
    <t>X1DFN1006-2</t>
  </si>
  <si>
    <t>贴片三极管</t>
  </si>
  <si>
    <t>2SC4617</t>
  </si>
  <si>
    <t>DTA143Z</t>
  </si>
  <si>
    <t>DTC143Z</t>
  </si>
  <si>
    <t>MMBT9014</t>
  </si>
  <si>
    <t>音放IC</t>
  </si>
  <si>
    <t>TDA1519CL-H09-B-T</t>
  </si>
  <si>
    <t>ULV6004</t>
  </si>
  <si>
    <t>LD1117AG-3.3-A</t>
  </si>
  <si>
    <t>RS232芯片</t>
  </si>
  <si>
    <t>DC-DC电源芯片</t>
  </si>
  <si>
    <t>逻辑芯片</t>
  </si>
  <si>
    <t>U74HC148</t>
  </si>
  <si>
    <t>U74HC573</t>
  </si>
  <si>
    <t>SSOP-20</t>
  </si>
  <si>
    <t>U74LVC4245</t>
  </si>
  <si>
    <t>TSSOP-24</t>
  </si>
  <si>
    <t>ULN2008</t>
  </si>
  <si>
    <t>UT170N08H</t>
  </si>
  <si>
    <t>USG03R014M-J</t>
  </si>
  <si>
    <t>SGT工艺MOS</t>
  </si>
  <si>
    <t>USGR026N10</t>
  </si>
  <si>
    <t>USG10R080M-T</t>
  </si>
  <si>
    <t>USGR028N85</t>
  </si>
  <si>
    <t>TO247</t>
  </si>
  <si>
    <t>深沟槽MOS</t>
  </si>
  <si>
    <t>UTT130N06M</t>
  </si>
  <si>
    <t>UTT50P10</t>
  </si>
  <si>
    <t>UTT4N15L</t>
  </si>
  <si>
    <t>sop-8</t>
  </si>
  <si>
    <t>UTT50N06</t>
  </si>
  <si>
    <t>UTT100N06</t>
  </si>
  <si>
    <t>UTT4N10</t>
  </si>
  <si>
    <t>UTT120N04</t>
  </si>
  <si>
    <t>沟槽MOS</t>
  </si>
  <si>
    <t>UT70N06</t>
  </si>
  <si>
    <t>UT110N085H</t>
  </si>
  <si>
    <t>UT120N085H</t>
  </si>
  <si>
    <t>UT3400-H</t>
  </si>
  <si>
    <t>UFB7537H</t>
  </si>
  <si>
    <t>24NM60L</t>
  </si>
  <si>
    <t>14N50-ML</t>
  </si>
  <si>
    <t>电源芯片</t>
  </si>
  <si>
    <t>UR7233H</t>
  </si>
  <si>
    <t>R03LD10</t>
  </si>
  <si>
    <t>L6142</t>
  </si>
  <si>
    <t>L6144</t>
  </si>
  <si>
    <t>ULV8622</t>
  </si>
  <si>
    <t>VSSOP-8</t>
  </si>
  <si>
    <t>LV721</t>
  </si>
  <si>
    <t>SOT23-5</t>
  </si>
  <si>
    <t>微功耗ΜP看门狗定时器</t>
  </si>
  <si>
    <t>UWD817-V</t>
  </si>
  <si>
    <t>TVS二极管</t>
  </si>
  <si>
    <t>SMCJ60A</t>
  </si>
  <si>
    <t>SMCJ64A</t>
  </si>
  <si>
    <t>SMAJ20A</t>
  </si>
  <si>
    <t>SMAJ30CA</t>
  </si>
  <si>
    <t>SMAJ90CA</t>
  </si>
  <si>
    <t>超快恢复二极管</t>
  </si>
  <si>
    <t>PZT4033</t>
  </si>
  <si>
    <t>UC3842B</t>
  </si>
  <si>
    <t>UD05103</t>
  </si>
  <si>
    <t>UD16301</t>
  </si>
  <si>
    <t>SOT-23-6</t>
  </si>
  <si>
    <t>UTL7660</t>
  </si>
  <si>
    <t>DDR</t>
  </si>
  <si>
    <t>UR5517</t>
  </si>
  <si>
    <t>UR5513</t>
  </si>
  <si>
    <t>LD1117AG-5.0V-A</t>
  </si>
  <si>
    <t>LR9102-29</t>
  </si>
  <si>
    <t>UR7550L-AE5-C-R</t>
  </si>
  <si>
    <t>UR8645CE</t>
  </si>
  <si>
    <t>LR1106-27</t>
  </si>
  <si>
    <t>LR9284-12</t>
  </si>
  <si>
    <t>LR9153-18</t>
  </si>
  <si>
    <t>LR9153-33</t>
  </si>
  <si>
    <t>LR9153-28</t>
  </si>
  <si>
    <t>LR9153-12</t>
  </si>
  <si>
    <t>LR2126-ADJ</t>
  </si>
  <si>
    <t>LD1117A-1.2</t>
  </si>
  <si>
    <t>02N06Z</t>
  </si>
  <si>
    <t>BSS138</t>
  </si>
  <si>
    <t>UTT100N08M</t>
  </si>
  <si>
    <t>PDFN3X3</t>
  </si>
  <si>
    <t xml:space="preserve">UT80P06  </t>
  </si>
  <si>
    <t xml:space="preserve">UTT15N10M-Q   </t>
  </si>
  <si>
    <t>UTT50P04</t>
  </si>
  <si>
    <t>UTZ44</t>
  </si>
  <si>
    <t>BSS84 / BSS84-Q</t>
  </si>
  <si>
    <t>2N7002A</t>
  </si>
  <si>
    <t>UTD484</t>
  </si>
  <si>
    <t>PDFN3×3</t>
  </si>
  <si>
    <t>30N15-ML</t>
  </si>
  <si>
    <t>UTT50N06M</t>
  </si>
  <si>
    <t>UF7832</t>
  </si>
  <si>
    <t>SOT323</t>
  </si>
  <si>
    <t>UT4N10</t>
  </si>
  <si>
    <t>UT30NN06</t>
  </si>
  <si>
    <t>UT3434</t>
  </si>
  <si>
    <t>USG08R044H</t>
  </si>
  <si>
    <t>复合MOS</t>
  </si>
  <si>
    <t>2N7002DW</t>
  </si>
  <si>
    <t>UP9971</t>
  </si>
  <si>
    <t>RS-232</t>
  </si>
  <si>
    <t>TSSOP16</t>
  </si>
  <si>
    <t>UT3232　</t>
  </si>
  <si>
    <t>UCD4066</t>
  </si>
  <si>
    <t>U74HC125</t>
  </si>
  <si>
    <t>U74HC86</t>
  </si>
  <si>
    <t>U74HC245</t>
  </si>
  <si>
    <t>U74HC32</t>
  </si>
  <si>
    <t>SOT353</t>
  </si>
  <si>
    <t>LD1117A-25</t>
  </si>
  <si>
    <t>SOT- 223</t>
  </si>
  <si>
    <t>UR7533L-AE5-C-R</t>
  </si>
  <si>
    <t>TL054</t>
  </si>
  <si>
    <t>ULV6002</t>
  </si>
  <si>
    <t>ULV3541</t>
  </si>
  <si>
    <t>SMAJ26A</t>
  </si>
  <si>
    <t>SMAJ5.0</t>
  </si>
  <si>
    <t>SMDJ26CA</t>
  </si>
  <si>
    <t>SMDJ30CA</t>
  </si>
  <si>
    <t>SMCJ26A</t>
  </si>
  <si>
    <t>SMAJ58A</t>
  </si>
  <si>
    <t>SMAJ15A</t>
  </si>
  <si>
    <t>SMAJ30A</t>
  </si>
  <si>
    <t>UESD4CUSB30</t>
  </si>
  <si>
    <t>DFN2510-10</t>
  </si>
  <si>
    <t>SMBJ33CA</t>
  </si>
  <si>
    <t>齐纳二极管</t>
  </si>
  <si>
    <t>UMMSZ5232B</t>
  </si>
  <si>
    <t>UMMSZ5230B</t>
  </si>
  <si>
    <t>UMMSZ20T1</t>
  </si>
  <si>
    <t>BZT52C3V3S</t>
  </si>
  <si>
    <t>UMMSZ5242B</t>
  </si>
  <si>
    <t>LL-34</t>
  </si>
  <si>
    <t>B560C</t>
  </si>
  <si>
    <t>MBR2100</t>
  </si>
  <si>
    <t>SB5100</t>
  </si>
  <si>
    <t>MBR760</t>
  </si>
  <si>
    <t>SK310</t>
  </si>
  <si>
    <t>BAS40</t>
  </si>
  <si>
    <t>SOT23-3</t>
  </si>
  <si>
    <t>MB6FU</t>
  </si>
  <si>
    <t>TIP31C</t>
  </si>
  <si>
    <t>SOT-23(SC-59)</t>
  </si>
  <si>
    <t>MMBT9015</t>
  </si>
  <si>
    <t>BU406</t>
  </si>
  <si>
    <t>Category</t>
  </si>
  <si>
    <t>PN</t>
  </si>
  <si>
    <t>Package</t>
  </si>
  <si>
    <t>Small Signal Switching Diode</t>
  </si>
  <si>
    <t>1N4148G-CA2-R</t>
  </si>
  <si>
    <t>SOD-123 T/R</t>
  </si>
  <si>
    <t>Planar Power MOSFET(N-CH)</t>
  </si>
  <si>
    <t>2N100G-TN3-R</t>
  </si>
  <si>
    <t>2SC2712G-G-AE3-R</t>
  </si>
  <si>
    <t>Super Junction</t>
  </si>
  <si>
    <t>30NM60L-TF1-T</t>
  </si>
  <si>
    <t>Analog Switchs</t>
  </si>
  <si>
    <t>4051G-S16-R</t>
  </si>
  <si>
    <t>78D05AAL-TN3-R</t>
  </si>
  <si>
    <t>78D05G-TN3-R</t>
  </si>
  <si>
    <t>78D10AG-TN3-R</t>
  </si>
  <si>
    <t>78D12G-TN3-R</t>
  </si>
  <si>
    <t>78D15G-TN3-R</t>
  </si>
  <si>
    <t>78L15G-AB3-R</t>
  </si>
  <si>
    <t>BC817G-40-AE3-R</t>
  </si>
  <si>
    <t>LD1117AG-50-AA3-A-R</t>
  </si>
  <si>
    <t>LM2903G-S08-R</t>
  </si>
  <si>
    <t>LM317LG-T92-B</t>
  </si>
  <si>
    <t>LM317LK-T92-B</t>
  </si>
  <si>
    <t>LM339G-S14-R</t>
  </si>
  <si>
    <t>LM393G-P08-R</t>
  </si>
  <si>
    <r>
      <rPr>
        <sz val="12"/>
        <color theme="1"/>
        <rFont val="宋体"/>
        <charset val="134"/>
        <scheme val="minor"/>
      </rPr>
      <t>TSSOP-8 T/R</t>
    </r>
    <r>
      <rPr>
        <sz val="12"/>
        <color theme="1"/>
        <rFont val="宋体"/>
        <charset val="134"/>
        <scheme val="minor"/>
      </rPr>
      <t>/SOP-8 T/R</t>
    </r>
  </si>
  <si>
    <t>LM7805AG-TA3-T</t>
  </si>
  <si>
    <t>LM7812L-TA3-T</t>
  </si>
  <si>
    <t>LM7815AL-TA3-T</t>
  </si>
  <si>
    <t>LP2951G-S08-R</t>
  </si>
  <si>
    <t>LR1801G-33-AA3-D-R</t>
  </si>
  <si>
    <t>MC34074G-S14-T</t>
  </si>
  <si>
    <t>TL431G-AE3-R</t>
  </si>
  <si>
    <t>TL431K-T92-B</t>
  </si>
  <si>
    <t>TL431NSG-AE2-R</t>
  </si>
  <si>
    <r>
      <rPr>
        <sz val="12"/>
        <color theme="1"/>
        <rFont val="宋体"/>
        <charset val="134"/>
        <scheme val="minor"/>
      </rPr>
      <t>SOT-23-3 T/R</t>
    </r>
    <r>
      <rPr>
        <sz val="12"/>
        <color theme="1"/>
        <rFont val="宋体"/>
        <charset val="134"/>
        <scheme val="minor"/>
      </rPr>
      <t>/SOT-23 T/R</t>
    </r>
  </si>
  <si>
    <t>U74ACT244G-R20-R</t>
  </si>
  <si>
    <t>U74AHC1G14G-AF5-R</t>
  </si>
  <si>
    <t>U74AHCT1G125G-AL5-R</t>
  </si>
  <si>
    <t>U74HC00G-P14-R</t>
  </si>
  <si>
    <t>U74HC08G-S14-R</t>
  </si>
  <si>
    <t>U74HC14G-P14-R</t>
  </si>
  <si>
    <t>U74HC4051G-S16-R</t>
  </si>
  <si>
    <t>SOP-16T/R</t>
  </si>
  <si>
    <t>U74HC595AG-S16-R</t>
  </si>
  <si>
    <t>U74LVC1G125G-AL5-R</t>
  </si>
  <si>
    <t>U74LVC1G34G</t>
  </si>
  <si>
    <t>U74LVC2G14G-AG6-R</t>
  </si>
  <si>
    <t>UCV676AG-AD-TN4-R</t>
  </si>
  <si>
    <t xml:space="preserve"> TO-252-4 T/R</t>
  </si>
  <si>
    <t>ULN2003G-P16-R</t>
  </si>
  <si>
    <r>
      <rPr>
        <sz val="12"/>
        <color theme="1"/>
        <rFont val="宋体"/>
        <charset val="134"/>
        <scheme val="minor"/>
      </rPr>
      <t>TSSOP-16 T/R</t>
    </r>
    <r>
      <rPr>
        <sz val="12"/>
        <color theme="1"/>
        <rFont val="宋体"/>
        <charset val="134"/>
        <scheme val="minor"/>
      </rPr>
      <t>/SOP-16 T/R</t>
    </r>
  </si>
  <si>
    <t xml:space="preserve">USG135N10G-TN3-R </t>
  </si>
  <si>
    <t>4051G-P16-R</t>
  </si>
  <si>
    <t>U74LVC14AG-P14-R</t>
  </si>
  <si>
    <t>U74LVX4051G-P16-R</t>
  </si>
  <si>
    <t>U74LVC04AG-P14-R</t>
  </si>
  <si>
    <t>1SS355G-CB2-R</t>
  </si>
  <si>
    <t>2N7002ZTG-AN3-R</t>
  </si>
  <si>
    <t>2SB1132G-R-AB3-R</t>
  </si>
  <si>
    <t>2SC4617G-S-AN3-R</t>
  </si>
  <si>
    <t>2SD882SG-P-AB3-R</t>
  </si>
  <si>
    <t>D882SSG-P-AE3-R</t>
  </si>
  <si>
    <t>DTA114EG-AN3-R</t>
  </si>
  <si>
    <t>DTC114EG-AN3-R</t>
  </si>
  <si>
    <t>DTC114YG-AN3-R</t>
  </si>
  <si>
    <t xml:space="preserve">LD1117AG-18-AA3-A-R </t>
  </si>
  <si>
    <t xml:space="preserve"> SOT-223 T/R</t>
  </si>
  <si>
    <t>LR1107G-18-AA3-A-R</t>
  </si>
  <si>
    <t>MBR10200CG-TN3-R</t>
  </si>
  <si>
    <t>MMBT1015G-BL-AN3-R</t>
  </si>
  <si>
    <t>RB520S40G-CC2-R</t>
  </si>
  <si>
    <t>SB240G-CA2F-R</t>
  </si>
  <si>
    <t>SB340G-SMA-R</t>
  </si>
  <si>
    <t xml:space="preserve">TDA7265L-J11-A-T </t>
  </si>
  <si>
    <t>TDA7388L-HZIP25BT-TG</t>
  </si>
  <si>
    <t>UF3205L-TA3-T</t>
  </si>
  <si>
    <t>UF4615G-TN3-T</t>
  </si>
  <si>
    <t>UM1671G-AG6-R</t>
  </si>
  <si>
    <t>UMMSZ5232BG-CB2-R</t>
  </si>
  <si>
    <t>UMMSZ5246BG-CB2-R</t>
  </si>
  <si>
    <t>UT3400G-AG6-R</t>
  </si>
  <si>
    <t>UT3401G-AG6-R</t>
  </si>
  <si>
    <t>Power Mosfet(P-Channel)</t>
  </si>
  <si>
    <t>UT3401ZG-AE3-R</t>
  </si>
  <si>
    <t>UTT50N06HG-TN3-R</t>
  </si>
  <si>
    <t>2SA733G-P-AE3-R</t>
  </si>
  <si>
    <t xml:space="preserve"> BipolarTransistor</t>
  </si>
  <si>
    <t>2SC2655L-Y-T9N-B</t>
  </si>
  <si>
    <t>JFET</t>
  </si>
  <si>
    <t xml:space="preserve">2SK209G-BL-AE3-R </t>
  </si>
  <si>
    <t xml:space="preserve">74AHC1G08G-AL5-R </t>
  </si>
  <si>
    <t xml:space="preserve">SOT-523 T/R </t>
  </si>
  <si>
    <t xml:space="preserve"> Linear Regulator</t>
  </si>
  <si>
    <t>78D06AG-TN3-R</t>
  </si>
  <si>
    <t>78D07AG-TN3-R</t>
  </si>
  <si>
    <t>78D09AG-TN3-R</t>
  </si>
  <si>
    <t>79D07AG-TN3-R</t>
  </si>
  <si>
    <t>K1109G-J34 SOT-723 T/R</t>
  </si>
  <si>
    <t xml:space="preserve"> SOT-723 T/R</t>
  </si>
  <si>
    <t>LM2904G-S08-R</t>
  </si>
  <si>
    <t>TSSOP-8 T/R</t>
  </si>
  <si>
    <t>MPSA94G-AB3-R</t>
  </si>
  <si>
    <t>PZTA42G-AA3-R</t>
  </si>
  <si>
    <t>TDA2050L-TB5-T</t>
  </si>
  <si>
    <t>TO220B</t>
  </si>
  <si>
    <t>U74AHC164G-S14-R</t>
  </si>
  <si>
    <t xml:space="preserve">U74AHC1G04G-AL5-R </t>
  </si>
  <si>
    <t xml:space="preserve">U74AHC541G-P20-R </t>
  </si>
  <si>
    <t xml:space="preserve">U74AHC595G-P16-R </t>
  </si>
  <si>
    <t>U74HC541G-P20-R</t>
  </si>
  <si>
    <t>U74HCT541G-P20-R</t>
  </si>
  <si>
    <t xml:space="preserve">U74LVC04AG-P14-R </t>
  </si>
  <si>
    <t xml:space="preserve">U74LVC08AG-P14-R </t>
  </si>
  <si>
    <t xml:space="preserve">U74LVC157G-P16-R </t>
  </si>
  <si>
    <t>U74LVC1G08G-AL5-R</t>
  </si>
  <si>
    <t xml:space="preserve">U74LVC244G-P20-R </t>
  </si>
  <si>
    <t xml:space="preserve">U74LVC541G-P20-R </t>
  </si>
  <si>
    <t xml:space="preserve">U74LVC74AG-P14-R </t>
  </si>
  <si>
    <t>MBR0530G-CB2-R</t>
  </si>
  <si>
    <t>1N4148G-CC2-R</t>
  </si>
  <si>
    <t>SOD-523 T/R</t>
  </si>
  <si>
    <t>DTD114EG-AE3-R</t>
  </si>
  <si>
    <t xml:space="preserve">12P10G-S08-R </t>
  </si>
  <si>
    <t>LM224G-S14-R</t>
  </si>
  <si>
    <t>MC34074G-S14-R</t>
  </si>
  <si>
    <t>TL431NSG-AE3-R</t>
  </si>
  <si>
    <t>U74ACT14G-P14-R</t>
  </si>
  <si>
    <t>U74AHC3G14G-SM1-T</t>
  </si>
  <si>
    <t>U74HC74G-P14-T</t>
  </si>
  <si>
    <t>Voltage Translators</t>
  </si>
  <si>
    <t>UCA9306G-SM1-T</t>
  </si>
  <si>
    <t>Interface</t>
  </si>
  <si>
    <t>UT3232G-P16-T</t>
  </si>
  <si>
    <t>UT3N01ZG-AL3-R</t>
  </si>
  <si>
    <t xml:space="preserve">UTT18P06G-TN3-R </t>
  </si>
  <si>
    <t>UTD436</t>
  </si>
  <si>
    <t>UT136N03</t>
  </si>
  <si>
    <t>UTT30N06</t>
  </si>
  <si>
    <t>UT200N06M</t>
  </si>
  <si>
    <t>UTT30N10</t>
  </si>
  <si>
    <t>UT130N12H</t>
  </si>
  <si>
    <t>LD1117-5.0V</t>
  </si>
  <si>
    <t>驱动器</t>
  </si>
  <si>
    <t>UTR2104</t>
  </si>
  <si>
    <r>
      <rPr>
        <sz val="12"/>
        <color theme="1"/>
        <rFont val="宋体"/>
        <charset val="134"/>
        <scheme val="minor"/>
      </rPr>
      <t>SOT-89T/R</t>
    </r>
    <r>
      <rPr>
        <sz val="12"/>
        <color theme="1"/>
        <rFont val="宋体"/>
        <charset val="134"/>
        <scheme val="minor"/>
      </rPr>
      <t>/TO-92 T/B</t>
    </r>
  </si>
  <si>
    <t>UTT65N20L-TF1-T</t>
  </si>
  <si>
    <t xml:space="preserve">Planar Schottky </t>
  </si>
  <si>
    <t>MBR30200CL-TF1-T</t>
  </si>
  <si>
    <t>HE8050G-D-AB3-R</t>
  </si>
  <si>
    <t>LD1117AG-AD-AA3-A-R</t>
  </si>
  <si>
    <t xml:space="preserve">Linear Regulator </t>
  </si>
  <si>
    <t>LM7805L-TF3-T</t>
  </si>
  <si>
    <t>30KW PCS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</si>
</sst>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\-mmm;@"/>
    <numFmt numFmtId="177" formatCode="&quot;\&quot;&quot;\&quot;&quot;\&quot;&quot;\&quot;&quot;\&quot;&quot;\&quot;\$#,##0.00_);&quot;\&quot;&quot;\&quot;&quot;\&quot;&quot;\&quot;&quot;\&quot;&quot;\&quot;\(&quot;\&quot;&quot;\&quot;&quot;\&quot;&quot;\&quot;&quot;\&quot;&quot;\&quot;\$#,##0.00&quot;\&quot;&quot;\&quot;&quot;\&quot;&quot;\&quot;&quot;\&quot;&quot;\&quot;\)"/>
    <numFmt numFmtId="178" formatCode="&quot;$&quot;#,##0;[Red]\-&quot;$&quot;#,##0"/>
    <numFmt numFmtId="179" formatCode="_ * #,##0.00_ ;_ * &quot;\&quot;&quot;\&quot;&quot;\&quot;&quot;\&quot;\-#,##0.00_ ;_ * &quot;-&quot;??_ ;_ @_ "/>
    <numFmt numFmtId="180" formatCode="[$-F400]h:mm:ss\ AM/PM"/>
    <numFmt numFmtId="181" formatCode="[$USD]\ #,##0.000"/>
    <numFmt numFmtId="182" formatCode="mm/dd/yy_)"/>
    <numFmt numFmtId="183" formatCode="mmm\ dd\,\ yy"/>
    <numFmt numFmtId="184" formatCode="_(&quot;$&quot;* #,##0.0_);_(&quot;$&quot;* \(#,##0.0\);_(&quot;$&quot;* &quot;-&quot;??_);_(@_)"/>
    <numFmt numFmtId="185" formatCode="_(&quot;$&quot;* #,##0_);_(&quot;$&quot;* \(#,##0\);_(&quot;$&quot;* &quot;-&quot;??_);_(@_)"/>
    <numFmt numFmtId="186" formatCode="#,##0_);[Red]\(#,##0\)"/>
    <numFmt numFmtId="187" formatCode="General;General;&quot;&quot;"/>
    <numFmt numFmtId="188" formatCode="[$-F800]dddd\,\ mmmm\ dd\,\ yyyy"/>
  </numFmts>
  <fonts count="8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ajor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Calibri"/>
      <charset val="134"/>
    </font>
    <font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b/>
      <sz val="12"/>
      <name val="宋体"/>
      <charset val="134"/>
      <scheme val="major"/>
    </font>
    <font>
      <b/>
      <sz val="14"/>
      <color rgb="FF436CD3"/>
      <name val="宋体"/>
      <charset val="134"/>
    </font>
    <font>
      <b/>
      <sz val="14"/>
      <color rgb="FF436CD3"/>
      <name val="宋体"/>
      <charset val="134"/>
      <scheme val="minor"/>
    </font>
    <font>
      <sz val="11"/>
      <color indexed="8"/>
      <name val="宋体"/>
      <charset val="134"/>
    </font>
    <font>
      <sz val="11"/>
      <color rgb="FF436CD3"/>
      <name val="宋体"/>
      <charset val="134"/>
      <scheme val="minor"/>
    </font>
    <font>
      <sz val="12"/>
      <color rgb="FF436CD3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0"/>
      <color rgb="FF436CD3"/>
      <name val="宋体"/>
      <charset val="134"/>
      <scheme val="minor"/>
    </font>
    <font>
      <sz val="11"/>
      <color rgb="FF436CD3"/>
      <name val="宋体"/>
      <charset val="134"/>
    </font>
    <font>
      <b/>
      <sz val="11"/>
      <color rgb="FF436CD3"/>
      <name val="宋体"/>
      <charset val="134"/>
    </font>
    <font>
      <b/>
      <sz val="11"/>
      <color rgb="FFFFFFFF"/>
      <name val="宋体"/>
      <charset val="134"/>
    </font>
    <font>
      <b/>
      <sz val="11"/>
      <color indexed="9"/>
      <name val="宋体"/>
      <charset val="134"/>
    </font>
    <font>
      <sz val="14"/>
      <name val="Times New Roman"/>
      <charset val="134"/>
    </font>
    <font>
      <sz val="12"/>
      <name val="新細明體"/>
      <charset val="136"/>
    </font>
    <font>
      <b/>
      <sz val="12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1"/>
      <name val="宋体"/>
      <charset val="134"/>
      <scheme val="maj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sz val="11"/>
      <name val="Times New Roman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0"/>
      <name val="Arial"/>
      <charset val="134"/>
    </font>
    <font>
      <sz val="12"/>
      <color indexed="20"/>
      <name val="新細明體"/>
      <charset val="136"/>
    </font>
    <font>
      <sz val="8"/>
      <color indexed="12"/>
      <name val="Arial"/>
      <charset val="134"/>
    </font>
    <font>
      <sz val="12"/>
      <name val="Times New Roman"/>
      <charset val="134"/>
    </font>
    <font>
      <sz val="12"/>
      <color indexed="17"/>
      <name val="新細明體"/>
      <charset val="136"/>
    </font>
    <font>
      <sz val="10"/>
      <name val="Times New Roman"/>
      <charset val="134"/>
    </font>
    <font>
      <b/>
      <sz val="12"/>
      <color indexed="9"/>
      <name val="Times New Roman"/>
      <charset val="134"/>
    </font>
    <font>
      <sz val="10"/>
      <color indexed="12"/>
      <name val="Arial"/>
      <charset val="134"/>
    </font>
    <font>
      <sz val="8"/>
      <name val="Arial"/>
      <charset val="134"/>
    </font>
    <font>
      <sz val="11"/>
      <name val="??"/>
      <charset val="134"/>
    </font>
    <font>
      <sz val="12"/>
      <name val="바탕체"/>
      <charset val="134"/>
    </font>
    <font>
      <b/>
      <sz val="12"/>
      <name val="Arial"/>
      <charset val="134"/>
    </font>
    <font>
      <sz val="10"/>
      <name val="Helv"/>
      <charset val="134"/>
    </font>
    <font>
      <b/>
      <u/>
      <sz val="11"/>
      <color indexed="37"/>
      <name val="Arial"/>
      <charset val="134"/>
    </font>
    <font>
      <b/>
      <sz val="12"/>
      <color indexed="12"/>
      <name val="Times New Roman"/>
      <charset val="134"/>
    </font>
    <font>
      <sz val="7"/>
      <name val="Small Fonts"/>
      <charset val="134"/>
    </font>
    <font>
      <sz val="11"/>
      <name val="ＭＳ Ｐゴシック"/>
      <charset val="134"/>
    </font>
    <font>
      <sz val="11"/>
      <color indexed="8"/>
      <name val="DengXian"/>
      <charset val="134"/>
    </font>
    <font>
      <sz val="12"/>
      <name val="新細明體"/>
      <charset val="134"/>
    </font>
    <font>
      <sz val="11"/>
      <color indexed="17"/>
      <name val="宋体"/>
      <charset val="134"/>
    </font>
    <font>
      <sz val="12"/>
      <color indexed="8"/>
      <name val="DengXian"/>
      <charset val="134"/>
    </font>
    <font>
      <u/>
      <sz val="12"/>
      <color indexed="12"/>
      <name val="新細明體"/>
      <charset val="136"/>
    </font>
    <font>
      <sz val="11"/>
      <name val="蹈框"/>
      <charset val="134"/>
    </font>
  </fonts>
  <fills count="58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58B6E5"/>
        <bgColor indexed="64"/>
      </patternFill>
    </fill>
    <fill>
      <patternFill patternType="solid">
        <fgColor rgb="FF9BD3EF"/>
        <bgColor indexed="64"/>
      </patternFill>
    </fill>
    <fill>
      <patternFill patternType="solid">
        <fgColor rgb="FF006A96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rgb="FFCBD4DD"/>
        <bgColor indexed="64"/>
      </patternFill>
    </fill>
    <fill>
      <patternFill patternType="solid">
        <fgColor rgb="FFE7EBE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5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88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16" borderId="22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17" borderId="25" applyNumberFormat="0" applyAlignment="0" applyProtection="0">
      <alignment vertical="center"/>
    </xf>
    <xf numFmtId="0" fontId="52" fillId="18" borderId="26" applyNumberFormat="0" applyAlignment="0" applyProtection="0">
      <alignment vertical="center"/>
    </xf>
    <xf numFmtId="0" fontId="53" fillId="18" borderId="25" applyNumberFormat="0" applyAlignment="0" applyProtection="0">
      <alignment vertical="center"/>
    </xf>
    <xf numFmtId="0" fontId="54" fillId="19" borderId="27" applyNumberFormat="0" applyAlignment="0" applyProtection="0">
      <alignment vertical="center"/>
    </xf>
    <xf numFmtId="0" fontId="55" fillId="0" borderId="28" applyNumberFormat="0" applyFill="0" applyAlignment="0" applyProtection="0">
      <alignment vertical="center"/>
    </xf>
    <xf numFmtId="0" fontId="56" fillId="0" borderId="29" applyNumberFormat="0" applyFill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60" fillId="7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0" fillId="41" borderId="0" applyNumberFormat="0" applyBorder="0" applyAlignment="0" applyProtection="0">
      <alignment vertical="center"/>
    </xf>
    <xf numFmtId="0" fontId="60" fillId="42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0" fillId="45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3" fontId="65" fillId="0" borderId="30" applyProtection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6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 applyNumberFormat="0" applyFill="0" applyBorder="0" applyAlignment="0" applyProtection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 applyNumberFormat="0" applyFill="0" applyBorder="0" applyAlignment="0" applyProtection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7" fontId="63" fillId="0" borderId="0">
      <protection locked="0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4" fillId="47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7" fillId="48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6" fillId="0" borderId="0"/>
    <xf numFmtId="176" fontId="66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41" fontId="68" fillId="0" borderId="0" applyFont="0" applyFill="0" applyBorder="0" applyAlignment="0" applyProtection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 applyNumberFormat="0" applyFill="0" applyBorder="0" applyAlignment="0" applyProtection="0"/>
    <xf numFmtId="176" fontId="8" fillId="0" borderId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4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4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3" fillId="0" borderId="0"/>
    <xf numFmtId="176" fontId="64" fillId="47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9" fillId="49" borderId="0">
      <alignment vertical="center"/>
    </xf>
    <xf numFmtId="176" fontId="63" fillId="0" borderId="0"/>
    <xf numFmtId="176" fontId="63" fillId="0" borderId="0"/>
    <xf numFmtId="176" fontId="63" fillId="0" borderId="0"/>
    <xf numFmtId="176" fontId="66" fillId="0" borderId="0"/>
    <xf numFmtId="176" fontId="66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 applyNumberFormat="0" applyFill="0" applyBorder="0" applyAlignment="0" applyProtection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6" fillId="0" borderId="0"/>
    <xf numFmtId="176" fontId="62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70" fillId="0" borderId="30" applyNumberFormat="0" applyFill="0" applyAlignment="0" applyProtection="0"/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6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 applyNumberFormat="0" applyFill="0" applyBorder="0" applyAlignment="0" applyProtection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37" fontId="71" fillId="50" borderId="0" applyBorder="0" applyAlignment="0" applyProtection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4" fillId="47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8" fontId="72" fillId="0" borderId="0">
      <protection locked="0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7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3" fillId="0" borderId="0"/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6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8" fillId="0" borderId="0"/>
    <xf numFmtId="176" fontId="74" fillId="0" borderId="31">
      <alignment horizontal="left" vertical="center"/>
    </xf>
    <xf numFmtId="176" fontId="63" fillId="0" borderId="0"/>
    <xf numFmtId="38" fontId="71" fillId="51" borderId="0" applyBorder="0" applyAlignment="0" applyProtection="0"/>
    <xf numFmtId="176" fontId="64" fillId="46" borderId="0" applyNumberFormat="0" applyBorder="0" applyAlignment="0" applyProtection="0">
      <alignment vertical="center"/>
    </xf>
    <xf numFmtId="176" fontId="75" fillId="0" borderId="0"/>
    <xf numFmtId="176" fontId="62" fillId="46" borderId="0" applyNumberFormat="0" applyBorder="0" applyAlignment="0" applyProtection="0">
      <alignment vertical="center"/>
    </xf>
    <xf numFmtId="176" fontId="66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75" fillId="0" borderId="0"/>
    <xf numFmtId="176" fontId="63" fillId="0" borderId="0"/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>
      <protection locked="0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0" fontId="71" fillId="53" borderId="1" applyBorder="0" applyAlignment="0" applyProtection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6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6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9" fillId="54" borderId="0">
      <alignment vertical="center"/>
    </xf>
    <xf numFmtId="176" fontId="64" fillId="46" borderId="0" applyNumberFormat="0" applyBorder="0" applyAlignment="0" applyProtection="0">
      <alignment vertical="center"/>
    </xf>
    <xf numFmtId="176" fontId="63" fillId="0" borderId="0"/>
    <xf numFmtId="176" fontId="67" fillId="48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 applyNumberFormat="0" applyFill="0" applyBorder="0" applyAlignment="0" applyProtection="0"/>
    <xf numFmtId="176" fontId="62" fillId="46" borderId="0" applyNumberFormat="0" applyBorder="0" applyAlignment="0" applyProtection="0">
      <alignment vertical="center"/>
    </xf>
    <xf numFmtId="176" fontId="63" fillId="0" borderId="0" applyNumberFormat="0" applyFill="0" applyBorder="0" applyAlignment="0" applyProtection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55" borderId="32">
      <alignment horizontal="center"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6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32" fillId="0" borderId="0"/>
    <xf numFmtId="176" fontId="62" fillId="46" borderId="0" applyNumberFormat="0" applyBorder="0" applyAlignment="0" applyProtection="0">
      <alignment vertical="center"/>
    </xf>
    <xf numFmtId="176" fontId="63" fillId="0" borderId="0" applyNumberFormat="0" applyFill="0" applyBorder="0" applyAlignment="0" applyProtection="0"/>
    <xf numFmtId="176" fontId="63" fillId="0" borderId="0"/>
    <xf numFmtId="176" fontId="76" fillId="0" borderId="0" applyNumberFormat="0" applyFill="0" applyBorder="0" applyAlignment="0" applyProtection="0"/>
    <xf numFmtId="176" fontId="62" fillId="46" borderId="0" applyNumberFormat="0" applyBorder="0" applyAlignment="0" applyProtection="0">
      <alignment vertical="center"/>
    </xf>
    <xf numFmtId="176" fontId="74" fillId="0" borderId="33" applyNumberFormat="0" applyAlignment="0" applyProtection="0">
      <alignment horizontal="left"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7" fontId="63" fillId="0" borderId="0">
      <protection locked="0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9" fillId="56" borderId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7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77" fillId="57" borderId="0">
      <alignment vertical="center"/>
    </xf>
    <xf numFmtId="176" fontId="62" fillId="46" borderId="0" applyNumberFormat="0" applyBorder="0" applyAlignment="0" applyProtection="0">
      <alignment vertical="center"/>
    </xf>
    <xf numFmtId="37" fontId="78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9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13" fillId="0" borderId="0"/>
    <xf numFmtId="176" fontId="62" fillId="46" borderId="0" applyNumberFormat="0" applyBorder="0" applyAlignment="0" applyProtection="0">
      <alignment vertical="center"/>
    </xf>
    <xf numFmtId="10" fontId="63" fillId="0" borderId="0" applyFont="0" applyFill="0" applyBorder="0" applyAlignment="0" applyProtection="0"/>
    <xf numFmtId="176" fontId="62" fillId="46" borderId="0" applyNumberFormat="0" applyBorder="0" applyAlignment="0" applyProtection="0">
      <alignment vertical="center"/>
    </xf>
    <xf numFmtId="177" fontId="63" fillId="0" borderId="34">
      <protection locked="0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37" fontId="71" fillId="0" borderId="0"/>
    <xf numFmtId="176" fontId="62" fillId="46" borderId="0" applyNumberFormat="0" applyBorder="0" applyAlignment="0" applyProtection="0">
      <alignment vertical="center"/>
    </xf>
    <xf numFmtId="176" fontId="79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0" fontId="2" fillId="0" borderId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80" fontId="2" fillId="0" borderId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81" fontId="80" fillId="0" borderId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82" fontId="8" fillId="0" borderId="0" applyFont="0" applyFill="0" applyBorder="0" applyAlignment="0" applyProtection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83" fontId="8" fillId="0" borderId="0" applyFont="0" applyFill="0" applyBorder="0" applyAlignment="0" applyProtection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0" fontId="66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84" fontId="8" fillId="0" borderId="0" applyFont="0" applyFill="0" applyBorder="0" applyAlignment="0" applyProtection="0"/>
    <xf numFmtId="176" fontId="67" fillId="48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 applyNumberFormat="0" applyFill="0" applyBorder="0" applyAlignment="0" applyProtection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81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40" fontId="79" fillId="0" borderId="0" applyFont="0" applyFill="0" applyBorder="0" applyAlignment="0" applyProtection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82" fillId="48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85" fontId="8" fillId="0" borderId="0" applyFont="0" applyFill="0" applyBorder="0" applyAlignment="0" applyProtection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79" fillId="0" borderId="0" applyFont="0" applyFill="0" applyBorder="0" applyAlignment="0" applyProtection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0" fontId="2" fillId="0" borderId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81" fontId="83" fillId="0" borderId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3" fillId="0" borderId="0"/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176" fontId="62" fillId="46" borderId="0" applyNumberFormat="0" applyBorder="0" applyAlignment="0" applyProtection="0">
      <alignment vertical="center"/>
    </xf>
    <xf numFmtId="0" fontId="83" fillId="0" borderId="0" applyNumberFormat="0" applyFont="0" applyFill="0" applyBorder="0" applyAlignment="0" applyProtection="0">
      <alignment vertical="center"/>
    </xf>
    <xf numFmtId="176" fontId="8" fillId="0" borderId="0">
      <alignment vertical="center"/>
    </xf>
    <xf numFmtId="0" fontId="8" fillId="0" borderId="0">
      <alignment vertical="center"/>
    </xf>
    <xf numFmtId="176" fontId="84" fillId="0" borderId="0" applyNumberFormat="0" applyFill="0" applyBorder="0" applyAlignment="0" applyProtection="0">
      <alignment vertical="top"/>
      <protection locked="0"/>
    </xf>
    <xf numFmtId="176" fontId="67" fillId="52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7" fillId="48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7" fillId="52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4" fillId="47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4" fillId="46" borderId="0" applyNumberFormat="0" applyBorder="0" applyAlignment="0" applyProtection="0">
      <alignment vertical="center"/>
    </xf>
    <xf numFmtId="176" fontId="68" fillId="0" borderId="0"/>
    <xf numFmtId="43" fontId="68" fillId="0" borderId="0" applyFont="0" applyFill="0" applyBorder="0" applyAlignment="0" applyProtection="0"/>
    <xf numFmtId="176" fontId="85" fillId="0" borderId="0"/>
    <xf numFmtId="176" fontId="66" fillId="0" borderId="0"/>
    <xf numFmtId="176" fontId="32" fillId="0" borderId="0">
      <alignment vertical="center"/>
    </xf>
    <xf numFmtId="0" fontId="63" fillId="0" borderId="0">
      <alignment wrapText="1"/>
    </xf>
    <xf numFmtId="176" fontId="32" fillId="0" borderId="0" applyNumberFormat="0" applyFill="0" applyBorder="0" applyAlignment="0" applyProtection="0"/>
    <xf numFmtId="0" fontId="2" fillId="0" borderId="0">
      <alignment vertical="center"/>
    </xf>
    <xf numFmtId="38" fontId="79" fillId="0" borderId="0" applyFont="0" applyFill="0" applyBorder="0" applyAlignment="0" applyProtection="0"/>
    <xf numFmtId="176" fontId="79" fillId="0" borderId="0" applyFont="0" applyFill="0" applyBorder="0" applyAlignment="0" applyProtection="0"/>
  </cellStyleXfs>
  <cellXfs count="290">
    <xf numFmtId="0" fontId="0" fillId="0" borderId="0" xfId="0">
      <alignment vertical="center"/>
    </xf>
    <xf numFmtId="0" fontId="1" fillId="2" borderId="1" xfId="789" applyNumberFormat="1" applyFont="1" applyFill="1" applyBorder="1" applyAlignment="1">
      <alignment horizontal="left" vertical="center"/>
    </xf>
    <xf numFmtId="0" fontId="2" fillId="0" borderId="0" xfId="789" applyFont="1">
      <alignment vertical="center"/>
    </xf>
    <xf numFmtId="0" fontId="2" fillId="0" borderId="1" xfId="789" applyFont="1" applyBorder="1">
      <alignment vertical="center"/>
    </xf>
    <xf numFmtId="0" fontId="3" fillId="3" borderId="1" xfId="789" applyFont="1" applyFill="1" applyBorder="1" applyAlignment="1">
      <alignment vertical="top" wrapText="1"/>
    </xf>
    <xf numFmtId="0" fontId="2" fillId="4" borderId="1" xfId="789" applyFont="1" applyFill="1" applyBorder="1">
      <alignment vertical="center"/>
    </xf>
    <xf numFmtId="0" fontId="4" fillId="0" borderId="1" xfId="789" applyFont="1" applyBorder="1">
      <alignment vertical="center"/>
    </xf>
    <xf numFmtId="0" fontId="2" fillId="0" borderId="0" xfId="789">
      <alignment vertical="center"/>
    </xf>
    <xf numFmtId="0" fontId="2" fillId="0" borderId="2" xfId="789" applyBorder="1">
      <alignment vertical="center"/>
    </xf>
    <xf numFmtId="0" fontId="2" fillId="0" borderId="3" xfId="789" applyBorder="1">
      <alignment vertical="center"/>
    </xf>
    <xf numFmtId="0" fontId="2" fillId="0" borderId="4" xfId="789" applyBorder="1">
      <alignment vertical="center"/>
    </xf>
    <xf numFmtId="0" fontId="2" fillId="0" borderId="5" xfId="789" applyBorder="1">
      <alignment vertical="center"/>
    </xf>
    <xf numFmtId="0" fontId="2" fillId="0" borderId="5" xfId="789" applyFont="1" applyBorder="1">
      <alignment vertical="center"/>
    </xf>
    <xf numFmtId="0" fontId="2" fillId="0" borderId="1" xfId="789" applyBorder="1">
      <alignment vertical="center"/>
    </xf>
    <xf numFmtId="0" fontId="0" fillId="0" borderId="1" xfId="0" applyBorder="1">
      <alignment vertical="center"/>
    </xf>
    <xf numFmtId="186" fontId="2" fillId="0" borderId="1" xfId="789" applyNumberFormat="1" applyBorder="1">
      <alignment vertical="center"/>
    </xf>
    <xf numFmtId="0" fontId="2" fillId="0" borderId="6" xfId="789" applyBorder="1">
      <alignment vertical="center"/>
    </xf>
    <xf numFmtId="0" fontId="1" fillId="0" borderId="0" xfId="789" applyFont="1">
      <alignment vertical="center"/>
    </xf>
    <xf numFmtId="0" fontId="1" fillId="0" borderId="2" xfId="789" applyFont="1" applyBorder="1">
      <alignment vertical="center"/>
    </xf>
    <xf numFmtId="0" fontId="1" fillId="0" borderId="3" xfId="789" applyFont="1" applyBorder="1">
      <alignment vertical="center"/>
    </xf>
    <xf numFmtId="0" fontId="1" fillId="0" borderId="4" xfId="789" applyFont="1" applyBorder="1">
      <alignment vertical="center"/>
    </xf>
    <xf numFmtId="0" fontId="1" fillId="0" borderId="5" xfId="789" applyFont="1" applyBorder="1">
      <alignment vertical="center"/>
    </xf>
    <xf numFmtId="0" fontId="1" fillId="0" borderId="1" xfId="789" applyFont="1" applyBorder="1">
      <alignment vertical="center"/>
    </xf>
    <xf numFmtId="0" fontId="1" fillId="0" borderId="1" xfId="789" applyFont="1" applyFill="1" applyBorder="1">
      <alignment vertical="center"/>
    </xf>
    <xf numFmtId="0" fontId="5" fillId="3" borderId="1" xfId="789" applyFont="1" applyFill="1" applyBorder="1" applyAlignment="1">
      <alignment vertical="top" wrapText="1"/>
    </xf>
    <xf numFmtId="0" fontId="6" fillId="0" borderId="0" xfId="0" applyFont="1">
      <alignment vertical="center"/>
    </xf>
    <xf numFmtId="176" fontId="7" fillId="5" borderId="1" xfId="1877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1823" applyNumberFormat="1" applyFont="1" applyFill="1" applyBorder="1" applyAlignment="1" applyProtection="1">
      <alignment horizontal="center" vertical="center"/>
    </xf>
    <xf numFmtId="0" fontId="8" fillId="0" borderId="1" xfId="1823" applyNumberFormat="1" applyFont="1" applyFill="1" applyBorder="1" applyAlignment="1" applyProtection="1">
      <alignment horizontal="center" vertical="center" wrapText="1"/>
    </xf>
    <xf numFmtId="187" fontId="8" fillId="0" borderId="1" xfId="1823" applyNumberFormat="1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1823" applyNumberFormat="1" applyFont="1" applyFill="1" applyBorder="1" applyAlignment="1" applyProtection="1">
      <alignment horizontal="center" vertical="center" shrinkToFit="1"/>
    </xf>
    <xf numFmtId="187" fontId="8" fillId="0" borderId="1" xfId="1880" applyNumberFormat="1" applyFont="1" applyBorder="1" applyAlignment="1">
      <alignment horizontal="center" vertical="center"/>
    </xf>
    <xf numFmtId="187" fontId="8" fillId="0" borderId="1" xfId="188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1574" applyFont="1" applyBorder="1" applyAlignment="1">
      <alignment horizontal="center" vertical="center" wrapText="1"/>
    </xf>
    <xf numFmtId="0" fontId="8" fillId="0" borderId="1" xfId="1823" applyNumberFormat="1" applyFont="1" applyFill="1" applyBorder="1" applyAlignment="1" applyProtection="1">
      <alignment horizontal="center" vertical="center" wrapText="1" shrinkToFit="1"/>
    </xf>
    <xf numFmtId="187" fontId="8" fillId="0" borderId="1" xfId="1823" applyNumberFormat="1" applyFont="1" applyFill="1" applyBorder="1" applyAlignment="1" applyProtection="1">
      <alignment horizontal="center" vertical="center" wrapText="1"/>
    </xf>
    <xf numFmtId="0" fontId="9" fillId="6" borderId="1" xfId="977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176" fontId="10" fillId="7" borderId="1" xfId="1877" applyFont="1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1" xfId="0" applyFill="1" applyBorder="1" applyAlignment="1"/>
    <xf numFmtId="0" fontId="0" fillId="0" borderId="5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/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0" fillId="0" borderId="9" xfId="0" applyFill="1" applyBorder="1" applyAlignment="1"/>
    <xf numFmtId="176" fontId="7" fillId="7" borderId="1" xfId="1877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" fillId="0" borderId="0" xfId="0" applyFont="1">
      <alignment vertical="center"/>
    </xf>
    <xf numFmtId="176" fontId="8" fillId="7" borderId="1" xfId="1877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" fillId="0" borderId="0" xfId="789" applyFont="1" applyAlignment="1">
      <alignment horizontal="left" vertical="center"/>
    </xf>
    <xf numFmtId="0" fontId="1" fillId="0" borderId="1" xfId="789" applyNumberFormat="1" applyFont="1" applyBorder="1" applyAlignment="1">
      <alignment horizontal="left" vertical="center"/>
    </xf>
    <xf numFmtId="0" fontId="1" fillId="0" borderId="1" xfId="789" applyFont="1" applyBorder="1" applyAlignment="1">
      <alignment horizontal="left" vertical="center"/>
    </xf>
    <xf numFmtId="0" fontId="5" fillId="3" borderId="1" xfId="789" applyFont="1" applyFill="1" applyBorder="1" applyAlignment="1">
      <alignment horizontal="left" vertical="top" wrapText="1"/>
    </xf>
    <xf numFmtId="0" fontId="16" fillId="2" borderId="1" xfId="789" applyNumberFormat="1" applyFont="1" applyFill="1" applyBorder="1" applyAlignment="1">
      <alignment horizontal="center" vertical="center"/>
    </xf>
    <xf numFmtId="0" fontId="16" fillId="0" borderId="1" xfId="789" applyNumberFormat="1" applyFont="1" applyBorder="1" applyAlignment="1">
      <alignment horizontal="center" vertical="center"/>
    </xf>
    <xf numFmtId="0" fontId="6" fillId="0" borderId="0" xfId="789" applyFont="1" applyAlignment="1">
      <alignment horizontal="left" vertical="center"/>
    </xf>
    <xf numFmtId="0" fontId="6" fillId="0" borderId="0" xfId="789" applyFont="1">
      <alignment vertical="center"/>
    </xf>
    <xf numFmtId="0" fontId="6" fillId="2" borderId="1" xfId="789" applyNumberFormat="1" applyFont="1" applyFill="1" applyBorder="1" applyAlignment="1">
      <alignment horizontal="left" vertical="center"/>
    </xf>
    <xf numFmtId="0" fontId="6" fillId="0" borderId="1" xfId="789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5" xfId="789" applyNumberFormat="1" applyFont="1" applyBorder="1" applyAlignment="1">
      <alignment horizontal="left" vertical="center"/>
    </xf>
    <xf numFmtId="176" fontId="17" fillId="0" borderId="0" xfId="1877" applyFont="1" applyFill="1" applyBorder="1" applyAlignment="1">
      <alignment horizontal="left" vertical="center"/>
    </xf>
    <xf numFmtId="176" fontId="18" fillId="0" borderId="0" xfId="1877" applyFont="1" applyFill="1" applyBorder="1" applyAlignment="1">
      <alignment horizontal="center" vertical="center"/>
    </xf>
    <xf numFmtId="176" fontId="19" fillId="0" borderId="0" xfId="1877" applyFont="1" applyFill="1" applyBorder="1" applyAlignment="1">
      <alignment horizontal="left" vertical="center"/>
    </xf>
    <xf numFmtId="0" fontId="17" fillId="0" borderId="1" xfId="1877" applyNumberFormat="1" applyFont="1" applyFill="1" applyBorder="1" applyAlignment="1">
      <alignment horizontal="left" vertical="center"/>
    </xf>
    <xf numFmtId="176" fontId="10" fillId="0" borderId="1" xfId="1314" applyFont="1" applyBorder="1" applyAlignment="1">
      <alignment horizontal="left" vertical="center"/>
    </xf>
    <xf numFmtId="176" fontId="18" fillId="0" borderId="0" xfId="1877" applyFont="1" applyFill="1" applyBorder="1" applyAlignment="1">
      <alignment horizontal="left" vertical="center"/>
    </xf>
    <xf numFmtId="176" fontId="10" fillId="0" borderId="1" xfId="1877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176" fontId="10" fillId="0" borderId="5" xfId="1877" applyFont="1" applyFill="1" applyBorder="1" applyAlignment="1">
      <alignment horizontal="left" vertical="center"/>
    </xf>
    <xf numFmtId="176" fontId="10" fillId="0" borderId="1" xfId="1691" applyFont="1" applyBorder="1" applyAlignment="1">
      <alignment horizontal="left" vertical="center"/>
    </xf>
    <xf numFmtId="176" fontId="10" fillId="0" borderId="5" xfId="1691" applyFont="1" applyBorder="1" applyAlignment="1">
      <alignment horizontal="left" vertical="center"/>
    </xf>
    <xf numFmtId="176" fontId="10" fillId="0" borderId="1" xfId="1876" applyFont="1" applyFill="1" applyBorder="1" applyAlignment="1">
      <alignment horizontal="left" vertical="center" wrapText="1"/>
    </xf>
    <xf numFmtId="176" fontId="10" fillId="0" borderId="1" xfId="1876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181" fontId="22" fillId="8" borderId="7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81" fontId="22" fillId="0" borderId="1" xfId="0" applyNumberFormat="1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vertical="center"/>
    </xf>
    <xf numFmtId="0" fontId="9" fillId="0" borderId="1" xfId="1684" applyNumberFormat="1" applyFont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181" fontId="9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9" borderId="7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vertical="center"/>
    </xf>
    <xf numFmtId="181" fontId="9" fillId="5" borderId="1" xfId="0" applyNumberFormat="1" applyFont="1" applyFill="1" applyBorder="1" applyAlignment="1">
      <alignment vertical="center"/>
    </xf>
    <xf numFmtId="0" fontId="0" fillId="8" borderId="7" xfId="0" applyFont="1" applyFill="1" applyBorder="1" applyAlignment="1">
      <alignment vertical="center"/>
    </xf>
    <xf numFmtId="0" fontId="0" fillId="5" borderId="1" xfId="0" applyFont="1" applyFill="1" applyBorder="1" applyAlignment="1">
      <alignment horizontal="left" vertical="center"/>
    </xf>
    <xf numFmtId="0" fontId="0" fillId="5" borderId="1" xfId="0" applyNumberFormat="1" applyFont="1" applyFill="1" applyBorder="1" applyAlignment="1">
      <alignment vertical="center"/>
    </xf>
    <xf numFmtId="0" fontId="1" fillId="8" borderId="7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" fillId="9" borderId="7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vertical="center"/>
    </xf>
    <xf numFmtId="0" fontId="0" fillId="9" borderId="1" xfId="0" applyFont="1" applyFill="1" applyBorder="1" applyAlignment="1">
      <alignment vertical="center"/>
    </xf>
    <xf numFmtId="181" fontId="22" fillId="5" borderId="1" xfId="0" applyNumberFormat="1" applyFont="1" applyFill="1" applyBorder="1" applyAlignment="1">
      <alignment vertical="center"/>
    </xf>
    <xf numFmtId="0" fontId="0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2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4" fillId="0" borderId="11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176" fontId="19" fillId="0" borderId="0" xfId="0" applyNumberFormat="1" applyFont="1" applyFill="1" applyBorder="1" applyAlignment="1">
      <alignment horizontal="left" vertical="center"/>
    </xf>
    <xf numFmtId="176" fontId="4" fillId="0" borderId="13" xfId="0" applyNumberFormat="1" applyFont="1" applyFill="1" applyBorder="1" applyAlignment="1">
      <alignment horizontal="left" vertical="center"/>
    </xf>
    <xf numFmtId="176" fontId="3" fillId="3" borderId="1" xfId="0" applyNumberFormat="1" applyFon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181" fontId="25" fillId="8" borderId="13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81" fontId="4" fillId="0" borderId="1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81" fontId="25" fillId="0" borderId="1" xfId="0" applyNumberFormat="1" applyFont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top" wrapText="1"/>
    </xf>
    <xf numFmtId="176" fontId="4" fillId="4" borderId="1" xfId="1823" applyNumberFormat="1" applyFont="1" applyFill="1" applyBorder="1" applyAlignment="1" applyProtection="1">
      <alignment horizontal="left" vertical="center"/>
    </xf>
    <xf numFmtId="181" fontId="4" fillId="8" borderId="13" xfId="0" applyNumberFormat="1" applyFont="1" applyFill="1" applyBorder="1" applyAlignment="1">
      <alignment horizontal="left" vertical="center"/>
    </xf>
    <xf numFmtId="176" fontId="4" fillId="4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181" fontId="25" fillId="8" borderId="1" xfId="0" applyNumberFormat="1" applyFont="1" applyFill="1" applyBorder="1" applyAlignment="1">
      <alignment horizontal="left" vertical="center"/>
    </xf>
    <xf numFmtId="176" fontId="19" fillId="0" borderId="0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176" fontId="4" fillId="0" borderId="1" xfId="1404" applyFont="1" applyFill="1" applyBorder="1" applyAlignment="1">
      <alignment horizontal="left" wrapText="1"/>
    </xf>
    <xf numFmtId="0" fontId="4" fillId="0" borderId="1" xfId="1684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left" vertical="center"/>
    </xf>
    <xf numFmtId="176" fontId="3" fillId="3" borderId="5" xfId="0" applyNumberFormat="1" applyFont="1" applyFill="1" applyBorder="1" applyAlignment="1">
      <alignment horizontal="left" vertical="top" wrapText="1"/>
    </xf>
    <xf numFmtId="176" fontId="4" fillId="0" borderId="5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26" fillId="0" borderId="14" xfId="0" applyFont="1" applyBorder="1" applyAlignment="1">
      <alignment vertical="center"/>
    </xf>
    <xf numFmtId="0" fontId="23" fillId="0" borderId="15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0" fillId="0" borderId="1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81" fontId="22" fillId="8" borderId="13" xfId="0" applyNumberFormat="1" applyFont="1" applyFill="1" applyBorder="1">
      <alignment vertical="center"/>
    </xf>
    <xf numFmtId="0" fontId="9" fillId="0" borderId="1" xfId="1684" applyNumberFormat="1" applyFont="1" applyFill="1" applyBorder="1" applyAlignment="1">
      <alignment vertical="center" wrapText="1"/>
    </xf>
    <xf numFmtId="0" fontId="1" fillId="0" borderId="1" xfId="0" applyFont="1" applyBorder="1">
      <alignment vertical="center"/>
    </xf>
    <xf numFmtId="0" fontId="16" fillId="0" borderId="13" xfId="0" applyNumberFormat="1" applyFont="1" applyBorder="1" applyAlignment="1">
      <alignment horizontal="left" vertical="center"/>
    </xf>
    <xf numFmtId="0" fontId="16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181" fontId="22" fillId="0" borderId="1" xfId="0" applyNumberFormat="1" applyFont="1" applyBorder="1">
      <alignment vertical="center"/>
    </xf>
    <xf numFmtId="181" fontId="22" fillId="8" borderId="1" xfId="0" applyNumberFormat="1" applyFont="1" applyFill="1" applyBorder="1">
      <alignment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176" fontId="19" fillId="0" borderId="0" xfId="0" applyNumberFormat="1" applyFont="1" applyFill="1" applyBorder="1" applyAlignment="1">
      <alignment vertical="center"/>
    </xf>
    <xf numFmtId="0" fontId="27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8" fillId="0" borderId="14" xfId="0" applyFont="1" applyFill="1" applyBorder="1" applyAlignment="1">
      <alignment vertical="center"/>
    </xf>
    <xf numFmtId="0" fontId="28" fillId="0" borderId="15" xfId="0" applyFont="1" applyFill="1" applyBorder="1" applyAlignment="1">
      <alignment vertical="center"/>
    </xf>
    <xf numFmtId="0" fontId="28" fillId="0" borderId="16" xfId="0" applyFont="1" applyFill="1" applyBorder="1" applyAlignment="1">
      <alignment vertical="center"/>
    </xf>
    <xf numFmtId="49" fontId="29" fillId="10" borderId="1" xfId="0" applyNumberFormat="1" applyFont="1" applyFill="1" applyBorder="1" applyAlignment="1">
      <alignment horizontal="left" vertical="center" wrapText="1"/>
    </xf>
    <xf numFmtId="49" fontId="30" fillId="10" borderId="1" xfId="0" applyNumberFormat="1" applyFont="1" applyFill="1" applyBorder="1" applyAlignment="1">
      <alignment horizontal="left" vertical="center" wrapText="1"/>
    </xf>
    <xf numFmtId="49" fontId="5" fillId="11" borderId="1" xfId="0" applyNumberFormat="1" applyFont="1" applyFill="1" applyBorder="1" applyAlignment="1">
      <alignment horizontal="left" vertical="center" wrapText="1"/>
    </xf>
    <xf numFmtId="49" fontId="5" fillId="12" borderId="1" xfId="0" applyNumberFormat="1" applyFont="1" applyFill="1" applyBorder="1" applyAlignment="1">
      <alignment vertical="center" wrapText="1"/>
    </xf>
    <xf numFmtId="49" fontId="5" fillId="12" borderId="1" xfId="0" applyNumberFormat="1" applyFont="1" applyFill="1" applyBorder="1" applyAlignment="1">
      <alignment horizontal="left" vertical="center" wrapText="1"/>
    </xf>
    <xf numFmtId="1" fontId="5" fillId="12" borderId="1" xfId="0" applyNumberFormat="1" applyFont="1" applyFill="1" applyBorder="1" applyAlignment="1">
      <alignment horizontal="left" vertical="top" wrapText="1"/>
    </xf>
    <xf numFmtId="49" fontId="5" fillId="13" borderId="1" xfId="0" applyNumberFormat="1" applyFont="1" applyFill="1" applyBorder="1" applyAlignment="1">
      <alignment horizontal="left" vertical="center" wrapText="1"/>
    </xf>
    <xf numFmtId="1" fontId="5" fillId="13" borderId="1" xfId="0" applyNumberFormat="1" applyFont="1" applyFill="1" applyBorder="1" applyAlignment="1">
      <alignment vertical="center" wrapText="1"/>
    </xf>
    <xf numFmtId="49" fontId="5" fillId="13" borderId="1" xfId="0" applyNumberFormat="1" applyFont="1" applyFill="1" applyBorder="1" applyAlignment="1">
      <alignment vertical="center" wrapText="1"/>
    </xf>
    <xf numFmtId="1" fontId="5" fillId="12" borderId="1" xfId="0" applyNumberFormat="1" applyFont="1" applyFill="1" applyBorder="1" applyAlignment="1">
      <alignment vertical="center" wrapText="1"/>
    </xf>
    <xf numFmtId="1" fontId="5" fillId="12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28" fillId="0" borderId="14" xfId="0" applyFont="1" applyFill="1" applyBorder="1" applyAlignment="1">
      <alignment vertical="center" wrapText="1"/>
    </xf>
    <xf numFmtId="0" fontId="28" fillId="0" borderId="15" xfId="0" applyFont="1" applyFill="1" applyBorder="1" applyAlignment="1">
      <alignment vertical="center" wrapText="1"/>
    </xf>
    <xf numFmtId="0" fontId="28" fillId="0" borderId="16" xfId="0" applyFont="1" applyFill="1" applyBorder="1" applyAlignment="1">
      <alignment vertical="center" wrapText="1"/>
    </xf>
    <xf numFmtId="0" fontId="6" fillId="0" borderId="7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31" fillId="0" borderId="0" xfId="977" applyFont="1" applyAlignment="1">
      <alignment horizontal="center"/>
    </xf>
    <xf numFmtId="0" fontId="9" fillId="0" borderId="0" xfId="977" applyFont="1" applyAlignment="1">
      <alignment horizontal="center" vertical="center" wrapText="1"/>
    </xf>
    <xf numFmtId="0" fontId="9" fillId="0" borderId="1" xfId="1825" applyFont="1" applyBorder="1" applyAlignment="1">
      <alignment horizontal="left" vertical="center" wrapText="1"/>
    </xf>
    <xf numFmtId="0" fontId="9" fillId="0" borderId="1" xfId="977" applyFont="1" applyBorder="1" applyAlignment="1">
      <alignment horizontal="left" vertical="center" wrapText="1"/>
    </xf>
    <xf numFmtId="0" fontId="9" fillId="0" borderId="0" xfId="0" applyFont="1" applyFill="1" applyAlignment="1">
      <alignment vertical="center"/>
    </xf>
    <xf numFmtId="0" fontId="32" fillId="0" borderId="0" xfId="0" applyFont="1" applyFill="1" applyAlignment="1">
      <alignment vertical="center"/>
    </xf>
    <xf numFmtId="0" fontId="33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977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readingOrder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center"/>
    </xf>
    <xf numFmtId="181" fontId="9" fillId="4" borderId="0" xfId="851" applyFont="1" applyFill="1" applyBorder="1" applyAlignment="1">
      <alignment horizontal="left" vertical="center"/>
    </xf>
    <xf numFmtId="0" fontId="34" fillId="5" borderId="1" xfId="0" applyFont="1" applyFill="1" applyBorder="1" applyAlignment="1">
      <alignment horizontal="left" vertical="center"/>
    </xf>
    <xf numFmtId="181" fontId="34" fillId="5" borderId="1" xfId="85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6" fillId="0" borderId="1" xfId="0" applyNumberFormat="1" applyFont="1" applyBorder="1" applyAlignment="1">
      <alignment horizontal="left" vertical="center"/>
    </xf>
    <xf numFmtId="0" fontId="9" fillId="0" borderId="0" xfId="977" applyFont="1" applyFill="1" applyBorder="1" applyAlignment="1">
      <alignment horizontal="left" vertical="center" wrapText="1"/>
    </xf>
    <xf numFmtId="0" fontId="35" fillId="0" borderId="0" xfId="0" applyFont="1" applyFill="1" applyAlignment="1">
      <alignment horizontal="center" vertical="center"/>
    </xf>
    <xf numFmtId="0" fontId="36" fillId="0" borderId="0" xfId="0" applyFont="1">
      <alignment vertical="center"/>
    </xf>
    <xf numFmtId="0" fontId="37" fillId="6" borderId="1" xfId="977" applyFont="1" applyFill="1" applyBorder="1" applyAlignment="1">
      <alignment horizontal="center" vertical="center" wrapText="1"/>
    </xf>
    <xf numFmtId="0" fontId="35" fillId="0" borderId="7" xfId="977" applyFont="1" applyBorder="1" applyAlignment="1">
      <alignment vertical="center" wrapText="1"/>
    </xf>
    <xf numFmtId="0" fontId="35" fillId="14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5" fillId="0" borderId="7" xfId="0" applyFont="1" applyFill="1" applyBorder="1" applyAlignment="1">
      <alignment vertical="center" wrapText="1"/>
    </xf>
    <xf numFmtId="0" fontId="35" fillId="0" borderId="7" xfId="0" applyFont="1" applyFill="1" applyBorder="1" applyAlignment="1">
      <alignment vertical="center"/>
    </xf>
    <xf numFmtId="0" fontId="35" fillId="0" borderId="1" xfId="0" applyFont="1" applyFill="1" applyBorder="1" applyAlignment="1">
      <alignment vertical="center"/>
    </xf>
    <xf numFmtId="0" fontId="8" fillId="0" borderId="17" xfId="0" applyFont="1" applyFill="1" applyBorder="1" applyAlignment="1">
      <alignment horizontal="left" vertical="center"/>
    </xf>
    <xf numFmtId="0" fontId="38" fillId="3" borderId="1" xfId="0" applyFont="1" applyFill="1" applyBorder="1" applyAlignment="1">
      <alignment vertical="center" wrapText="1"/>
    </xf>
    <xf numFmtId="0" fontId="38" fillId="3" borderId="17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vertical="center"/>
    </xf>
    <xf numFmtId="0" fontId="39" fillId="0" borderId="17" xfId="0" applyFont="1" applyFill="1" applyBorder="1" applyAlignment="1">
      <alignment vertical="center"/>
    </xf>
    <xf numFmtId="0" fontId="39" fillId="0" borderId="18" xfId="0" applyFont="1" applyFill="1" applyBorder="1" applyAlignment="1">
      <alignment vertical="center"/>
    </xf>
    <xf numFmtId="0" fontId="39" fillId="0" borderId="19" xfId="0" applyFont="1" applyFill="1" applyBorder="1" applyAlignment="1">
      <alignment vertical="center"/>
    </xf>
    <xf numFmtId="0" fontId="39" fillId="0" borderId="20" xfId="0" applyFont="1" applyFill="1" applyBorder="1" applyAlignment="1">
      <alignment vertical="center"/>
    </xf>
    <xf numFmtId="0" fontId="39" fillId="0" borderId="21" xfId="0" applyFont="1" applyFill="1" applyBorder="1" applyAlignment="1">
      <alignment vertical="center"/>
    </xf>
    <xf numFmtId="0" fontId="0" fillId="0" borderId="21" xfId="0" applyBorder="1">
      <alignment vertical="center"/>
    </xf>
    <xf numFmtId="0" fontId="7" fillId="15" borderId="1" xfId="0" applyFont="1" applyFill="1" applyBorder="1" applyAlignment="1">
      <alignment horizontal="center" vertical="center"/>
    </xf>
    <xf numFmtId="0" fontId="7" fillId="15" borderId="1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88" fontId="40" fillId="0" borderId="1" xfId="0" applyNumberFormat="1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vertical="center"/>
    </xf>
    <xf numFmtId="0" fontId="41" fillId="0" borderId="0" xfId="977" applyFont="1" applyAlignment="1">
      <alignment horizontal="center"/>
    </xf>
    <xf numFmtId="0" fontId="41" fillId="0" borderId="0" xfId="977" applyFont="1" applyBorder="1" applyAlignment="1">
      <alignment horizont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 readingOrder="1"/>
    </xf>
    <xf numFmtId="0" fontId="8" fillId="0" borderId="0" xfId="0" applyFont="1" applyFill="1" applyAlignment="1">
      <alignment horizontal="left" vertical="center"/>
    </xf>
    <xf numFmtId="0" fontId="32" fillId="0" borderId="1" xfId="0" applyFont="1" applyFill="1" applyBorder="1" applyAlignment="1">
      <alignment vertical="center"/>
    </xf>
    <xf numFmtId="0" fontId="8" fillId="4" borderId="17" xfId="0" applyFont="1" applyFill="1" applyBorder="1" applyAlignment="1">
      <alignment horizontal="left" vertical="center" wrapText="1" readingOrder="1"/>
    </xf>
    <xf numFmtId="0" fontId="8" fillId="4" borderId="1" xfId="0" applyFont="1" applyFill="1" applyBorder="1" applyAlignment="1">
      <alignment horizontal="left" vertical="center" wrapText="1" readingOrder="1"/>
    </xf>
    <xf numFmtId="188" fontId="8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9" fillId="4" borderId="1" xfId="0" applyFont="1" applyFill="1" applyBorder="1" applyAlignment="1">
      <alignment vertical="center" wrapText="1"/>
    </xf>
    <xf numFmtId="0" fontId="40" fillId="4" borderId="1" xfId="0" applyNumberFormat="1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2" fillId="3" borderId="17" xfId="0" applyFont="1" applyFill="1" applyBorder="1" applyAlignment="1">
      <alignment horizontal="left" vertical="center" wrapText="1"/>
    </xf>
    <xf numFmtId="0" fontId="42" fillId="3" borderId="1" xfId="0" applyFont="1" applyFill="1" applyBorder="1" applyAlignment="1">
      <alignment horizontal="left" vertical="center" wrapText="1"/>
    </xf>
    <xf numFmtId="0" fontId="32" fillId="0" borderId="0" xfId="0" applyFont="1" applyFill="1" applyAlignment="1">
      <alignment horizontal="left" vertical="center"/>
    </xf>
    <xf numFmtId="0" fontId="5" fillId="3" borderId="17" xfId="0" applyFont="1" applyFill="1" applyBorder="1" applyAlignment="1">
      <alignment horizontal="left" vertical="center" wrapText="1"/>
    </xf>
    <xf numFmtId="0" fontId="42" fillId="3" borderId="19" xfId="0" applyFont="1" applyFill="1" applyBorder="1" applyAlignment="1">
      <alignment horizontal="left" vertical="center" wrapText="1"/>
    </xf>
    <xf numFmtId="0" fontId="42" fillId="4" borderId="1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188" fontId="8" fillId="4" borderId="1" xfId="1823" applyNumberFormat="1" applyFont="1" applyFill="1" applyBorder="1" applyAlignment="1" applyProtection="1">
      <alignment horizontal="left" vertical="center"/>
    </xf>
    <xf numFmtId="0" fontId="8" fillId="0" borderId="1" xfId="0" applyFont="1" applyFill="1" applyBorder="1" applyAlignment="1">
      <alignment horizontal="left" vertical="center" wrapText="1" readingOrder="1"/>
    </xf>
    <xf numFmtId="181" fontId="8" fillId="0" borderId="1" xfId="0" applyNumberFormat="1" applyFont="1" applyFill="1" applyBorder="1" applyAlignment="1">
      <alignment horizontal="left" vertical="center"/>
    </xf>
    <xf numFmtId="181" fontId="8" fillId="0" borderId="1" xfId="0" applyNumberFormat="1" applyFont="1" applyFill="1" applyBorder="1" applyAlignment="1">
      <alignment horizontal="left" vertical="center" wrapText="1"/>
    </xf>
    <xf numFmtId="188" fontId="8" fillId="4" borderId="1" xfId="1823" applyNumberFormat="1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quotePrefix="1">
      <alignment horizontal="left" vertical="center" wrapText="1"/>
    </xf>
  </cellXfs>
  <cellStyles count="18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新機會點-SD_新機會點-080822_新机会点081208" xfId="49"/>
    <cellStyle name="差_新機會點-SD_新机会点-0821厦门(新)0821_新機溘总表I080919" xfId="50"/>
    <cellStyle name="差_080821新機會點-友利0821_新机会贴9-19-DL" xfId="51"/>
    <cellStyle name="_新產品開發--內銷處-1" xfId="52"/>
    <cellStyle name="差_SZA新機會點-20080822_眻种媼諺陔-NEW (1)" xfId="53"/>
    <cellStyle name="差_副本新機會點-7 14_SZA新機會點-20080919" xfId="54"/>
    <cellStyle name="壞_1112週績表_新机会点报表-1013（厦门）" xfId="55"/>
    <cellStyle name="差_山東_新機會點-080619_新機溘总表I080919_廣州" xfId="56"/>
    <cellStyle name="差_080619新機會點-CD_新机会点-友利（友利） (version 2)_廣州" xfId="57"/>
    <cellStyle name="差_新机会点报表NEW10-13（广州）_新机会点081015" xfId="58"/>
    <cellStyle name="差_副本新机会点-0620厦门_新機會點081013_廣州" xfId="59"/>
    <cellStyle name="_答交失單缺貨表(95.8.10)" xfId="60"/>
    <cellStyle name="差_山東_新机会点-0620厦门NEW_新机会贴9-19-DL_廣州" xfId="61"/>
    <cellStyle name="差_山東_080821新機會點-友利0821_SZA新機會點-20080919" xfId="62"/>
    <cellStyle name="_缺貨明細表 (96.9.28)" xfId="63"/>
    <cellStyle name="差_山東_080821新機會點-友利0821_新机会点CD0918-新格式" xfId="64"/>
    <cellStyle name="差_新機會點-SD_新機會點-080822_SZA新機會點-20081013" xfId="65"/>
    <cellStyle name="_2006年檢討及2007年計劃 (form)" xfId="66"/>
    <cellStyle name="差_080619新機會點-CD_新机会点CD0918-新格式" xfId="67"/>
    <cellStyle name="差_山東_新机会点-0714厦门(新)_新機會點081013 (2)_廣州" xfId="68"/>
    <cellStyle name="差_新机会点-0620厦门NEW_SZA新機會點-20080919_廣州" xfId="69"/>
    <cellStyle name="差_山東_SZA新機會點-20080822_新机会点报表-1013（厦门）" xfId="70"/>
    <cellStyle name="_答交失單缺貨表(96.02.8)" xfId="71"/>
    <cellStyle name="差_山東_新機會點-080711_新机会点-QD 9-19" xfId="72"/>
    <cellStyle name="差_新機會點-SD_新机会点-0620厦门NEW_新机会点报表NEW9-18（广州）" xfId="73"/>
    <cellStyle name="差_新机会点-0821厦门(新)0821_SZA新機會點-20080919 (2)" xfId="74"/>
    <cellStyle name="_SW7 combin data" xfId="75"/>
    <cellStyle name="差_新机会点-0714厦门(新)_廣州" xfId="76"/>
    <cellStyle name="差_副本新机会点-0620厦门_新機會點080919 (3)_廣州" xfId="77"/>
    <cellStyle name="差_新機會點-SD_SZA新機會點-20080822_SZA新機會點-20081013" xfId="78"/>
    <cellStyle name="差_新機會點-SD_SZA新機會點-20080822_SZA新機會點-20080919" xfId="79"/>
    <cellStyle name="差_SZA新機會點-20080822_新机会点081010" xfId="80"/>
    <cellStyle name="差_山東_新機會點-080619_SZA新機會點-20081013_廣州" xfId="81"/>
    <cellStyle name="Unprotect" xfId="82"/>
    <cellStyle name="_7-9月季預估(部門)" xfId="83"/>
    <cellStyle name="差_山東_新機會點-080711_新机会点-NEWBJ" xfId="84"/>
    <cellStyle name="壞_1112週績表_新機會點-0620苏州_新机会点-QD 9-19" xfId="85"/>
    <cellStyle name="_12-2月季預估(內銷處)-資材" xfId="86"/>
    <cellStyle name="_答交失單缺貨表(95.6.29)" xfId="87"/>
    <cellStyle name="_Book2" xfId="88"/>
    <cellStyle name="差_新機會點-SD_080821新機會點-友利0821_新機溘总表I080919" xfId="89"/>
    <cellStyle name="差_山東_新機會點-CD0715_新机会点081208" xfId="90"/>
    <cellStyle name="差_山東_新機會點-080619_新机会点081015" xfId="91"/>
    <cellStyle name="_答交失單缺貨表(96.2.1)" xfId="92"/>
    <cellStyle name="_080618新機会点报告" xfId="93"/>
    <cellStyle name="差_080821新機會點-友利0821_新機會點081013 (2)" xfId="94"/>
    <cellStyle name="_市場推廣進度表-evan" xfId="95"/>
    <cellStyle name="差_山東_新机会点-0821厦门(新)0821_新机会点081010" xfId="96"/>
    <cellStyle name="差_080619新機會點-CD_眻种媼諺陔-NEW (1)_廣州" xfId="97"/>
    <cellStyle name="差_山東_新机会点-0714厦门(新)_新机会点-NEWBJ_廣州" xfId="98"/>
    <cellStyle name="差_新機會點-SD_新机会点-0714厦门(新)_复件 新機會點表格-NEW (4)" xfId="99"/>
    <cellStyle name="差_新機會點-0620苏州_新机会点报表-NEW（厦门）_廣州" xfId="100"/>
    <cellStyle name="差_副本新机会点-0620厦门_SZA新機會點-20080919" xfId="101"/>
    <cellStyle name="差_080821新機會點-友利0821_新机会点报表NEW10-13（广州）" xfId="102"/>
    <cellStyle name="差_080619新機會點-CD_新机会点081010" xfId="103"/>
    <cellStyle name="_2007年客訴一覽表" xfId="104"/>
    <cellStyle name="_新品提供及入櫃訊息5" xfId="105"/>
    <cellStyle name="_答交失單缺貨表(96.3.1)" xfId="106"/>
    <cellStyle name="差_山東_新机会点-0821厦门(新)0821_新機溘贴081010_廣州" xfId="107"/>
    <cellStyle name="差_新機會點-SD_新機會點-080711_新機會點081013" xfId="108"/>
    <cellStyle name="_2007年11月銷售計劃進度表071105Simon" xfId="109"/>
    <cellStyle name="差_山東_新機會點-080619_新机会点报表-1013（厦门）" xfId="110"/>
    <cellStyle name="_新品開發申請(96年1-6月)" xfId="111"/>
    <cellStyle name="_5M IC" xfId="112"/>
    <cellStyle name="差_新機會點-SD_SZA新機會點-20080822_新機會點081013 (2)" xfId="113"/>
    <cellStyle name="_2008年客訴一覽表" xfId="114"/>
    <cellStyle name="差_山東_新机会点-0714厦门(新)_SZA新機會點-20081013" xfId="115"/>
    <cellStyle name="差_新機會點-SD_新機會點-080619_新機會點081013" xfId="116"/>
    <cellStyle name="差_山東_新機會點-080822_新機會點081013" xfId="117"/>
    <cellStyle name="_2007年客訴一覽表_1" xfId="118"/>
    <cellStyle name="差_山東_新機會點-0620苏州_副本新机会点12 05" xfId="119"/>
    <cellStyle name="差_山東_新機會點-CD0715_新机会点报表NEW9-18（广州）" xfId="120"/>
    <cellStyle name="差_山東_080821新機會點-友利0821_新機會點080919 (3)_廣州" xfId="121"/>
    <cellStyle name="差_新機會點-SD_副本新机会点-0620厦门_新機溘贴081010" xfId="122"/>
    <cellStyle name="_S3  4-6M TR" xfId="123"/>
    <cellStyle name="差_山東_新機會點-0620苏州_SZA新機會點-20080919_廣州" xfId="124"/>
    <cellStyle name="差_新機會點-080822_新机会点CD0918-新格式" xfId="125"/>
    <cellStyle name="差_山東_SZA新機會點-20080822_新机会点报表NEW9-18（广州）" xfId="126"/>
    <cellStyle name="差_山東_副本新机会点-0620厦门_新机会点081010" xfId="127"/>
    <cellStyle name="差_山東_新機會點-0620苏州_眻种媼諺陔-NEW (1)_廣州" xfId="128"/>
    <cellStyle name="差_新機會點-SD_080619新機會點-CD_新机会点报表-1013（厦门）" xfId="129"/>
    <cellStyle name="差_山東_080821新機會點-友利0821_新机会点报表NEW10-13（广州）_新机会点081015" xfId="130"/>
    <cellStyle name="差_新機會點-080822_新機溘总表I080919" xfId="131"/>
    <cellStyle name="差_副本新机会点-0620厦门_新机会点报表NEW9-18（广州）_新机会点081015" xfId="132"/>
    <cellStyle name="_11-1月季預估(內銷處)-資材" xfId="133"/>
    <cellStyle name="差_新機會點-SD_新機會點-0620苏州_新機溘贴081010" xfId="134"/>
    <cellStyle name="Heading2" xfId="135"/>
    <cellStyle name="差_山東_副本新机会点-0620厦门_新機溘总表I080919_廣州" xfId="136"/>
    <cellStyle name="差_山東_新机会点-0714厦门(新)_新機點081208" xfId="137"/>
    <cellStyle name="差_新機會點-080619_新机会点报表-NEW（厦门）" xfId="138"/>
    <cellStyle name="差_山東_新機會點-0620苏州_新机会点报表NEW9-18（广州）" xfId="139"/>
    <cellStyle name="差_山東_新机会点-0821厦门(新)0821_SZA新機會點-20080919 (2)" xfId="140"/>
    <cellStyle name="_11-1月季預估(部門)-1" xfId="141"/>
    <cellStyle name="差_080619新機會點-CD_新机会点报表-NEW（厦门）_廣州" xfId="142"/>
    <cellStyle name="差_山東_新機會點-0620苏州" xfId="143"/>
    <cellStyle name="差_新機會點-0620苏州_新機溘总表I080919" xfId="144"/>
    <cellStyle name="差_副本新機會點-7 14_廣州" xfId="145"/>
    <cellStyle name="_答交失單缺貨表(96.5.31)" xfId="146"/>
    <cellStyle name="差_副本新機會點-7 14_SZA新機會點-20080919 (2)" xfId="147"/>
    <cellStyle name="差_山東_080619新機會點-CD_新機溘总表I080919" xfId="148"/>
    <cellStyle name="差_新機會點-0620苏州_新机会点-NEWBJ" xfId="149"/>
    <cellStyle name="差_080619新機會點-CD_新機會點080919 (3)" xfId="150"/>
    <cellStyle name="_1N60 2N60 UF830 UF840調查" xfId="151"/>
    <cellStyle name="壞_1112週績表_山東" xfId="152"/>
    <cellStyle name="差_新機會點-CD0715_新機溘贴081010" xfId="153"/>
    <cellStyle name="差_新机会点-0620厦门NEW_新机会点报表NEW9-18（广州）_新机会点081015" xfId="154"/>
    <cellStyle name="_1231市場推廣進度paris" xfId="155"/>
    <cellStyle name="差_山東_080821新機會點-友利0821_新機溘总表I080919_廣州" xfId="156"/>
    <cellStyle name="差_新機會點-SD_SZA新機會點-20080822_新机会点报表-1013（厦门）" xfId="157"/>
    <cellStyle name="壞_1112週績表_副本新机会点12 05" xfId="158"/>
    <cellStyle name="差_副本新机会点-0620厦门_新机会点报表-NEW（厦门）_廣州" xfId="159"/>
    <cellStyle name="差_新機會點-SD_新机会点-0620厦门NEW" xfId="160"/>
    <cellStyle name="差_新机会点-0714厦门(新)_新机会点-NEWBJ_廣州" xfId="161"/>
    <cellStyle name="_答交失單缺貨表(95.8.3)" xfId="162"/>
    <cellStyle name="差_新机会点-0821厦门(新)0821_新机会点081010" xfId="163"/>
    <cellStyle name="差_副本新機會點-7 14_SZA新機會點-20081013" xfId="164"/>
    <cellStyle name="_2007年04-02銷售計劃進度表-Vickey" xfId="165"/>
    <cellStyle name="差_080821新機會點-友利0821_新机会点-友利（友利）1013_廣州" xfId="166"/>
    <cellStyle name="差_新机会点-0714厦门(新)_新机会点-友利（友利） (version 2)_廣州" xfId="167"/>
    <cellStyle name="差_新机会点-0714厦门(新)_新機溘总表I080919_廣州" xfId="168"/>
    <cellStyle name="差_山東_新機會點-CD0715_新机会点CD0918-新格式_新机会点081015" xfId="169"/>
    <cellStyle name="_缺貨明細表 (96.9.14)" xfId="170"/>
    <cellStyle name="差_山東_副本新机会点-0620厦门_新机会点报表-NEW（厦门）_廣州" xfId="171"/>
    <cellStyle name="差_新機會點-0620苏州_眻种媼諺陔-NEW (1)" xfId="172"/>
    <cellStyle name="_1221市場推廣進度paris" xfId="173"/>
    <cellStyle name="_1-3月季預估(內銷處)-資材" xfId="174"/>
    <cellStyle name="好_1112週績表_副本新机会点12 05" xfId="175"/>
    <cellStyle name="_UPS601L.UPS602L推廣調查" xfId="176"/>
    <cellStyle name="差_副本新机会点-0620厦门_副本新机会点12 05" xfId="177"/>
    <cellStyle name="_2006年銷售目標(S3新品)" xfId="178"/>
    <cellStyle name="差_新機會點-080711_SZA新機會點-20080919" xfId="179"/>
    <cellStyle name="_缺貨明細表 (96.11.23)" xfId="180"/>
    <cellStyle name="差_山東_新機會點-CD0715_新机会点-友利（友利） (version 2)" xfId="181"/>
    <cellStyle name="_2007年1月銷售計劃進度表(0115)-Daphne" xfId="182"/>
    <cellStyle name="差_新机会点-0714厦门(新)_新机会点-NEWBJ" xfId="183"/>
    <cellStyle name="_6-8月季預估(部門)" xfId="184"/>
    <cellStyle name="_2007年銷售計劃進度表071029JASON" xfId="185"/>
    <cellStyle name="_2007年月銷售計劃進度0205ALBERT" xfId="186"/>
    <cellStyle name="_2007年月銷售計劃進度0507ALBERT" xfId="187"/>
    <cellStyle name="差_山東_080619新機會點-CD_廣州" xfId="188"/>
    <cellStyle name="差_新机会点CD0918-新格式_新机会点081015" xfId="189"/>
    <cellStyle name="差_SZA新機會點-20080822_新機溘贴081010" xfId="190"/>
    <cellStyle name="_2-4月季預估(部門)" xfId="191"/>
    <cellStyle name="_答交失單缺貨表(95.6.1)" xfId="192"/>
    <cellStyle name="_3-5月季預估(部門)" xfId="193"/>
    <cellStyle name="差_山東_080619新機會點-CD_眻种媼諺陔-NEW (1)" xfId="194"/>
    <cellStyle name="差_山東_副本新机会点-0620厦门_新機點081208" xfId="195"/>
    <cellStyle name="差_山東_080821新機會點-友利0821_新机会点报表NEW9-18（广州）" xfId="196"/>
    <cellStyle name="差_SZA新機會點-20080822_新機點081208" xfId="197"/>
    <cellStyle name="差_080619新機會點-CD_新机会点报表-NEW（厦门）" xfId="198"/>
    <cellStyle name="_4-6月季預估(內銷處)-資材" xfId="199"/>
    <cellStyle name="差_新機會點-SD_新機會點-0620苏州_SZA新機會點-20081013" xfId="200"/>
    <cellStyle name="_9月預估達成率" xfId="201"/>
    <cellStyle name="差_山東_新机会点-0714厦门(新)_新机会点报表-NEW（厦门）_廣州" xfId="202"/>
    <cellStyle name="_5-7月季預估(TOTAL)0327彙整OK" xfId="203"/>
    <cellStyle name="差_080619新機會點-CD_新機會點081013 (2)_廣州" xfId="204"/>
    <cellStyle name="差_新机会点-0620厦门NEW_新机会点CD0918-新格式" xfId="205"/>
    <cellStyle name="_答交失單缺貨表(96.7.10)" xfId="206"/>
    <cellStyle name="_5M IC 預估接單" xfId="207"/>
    <cellStyle name="差_山東_新机会点-0620厦门NEW_新机会点-友利（友利）1013_廣州" xfId="208"/>
    <cellStyle name="_5M TR" xfId="209"/>
    <cellStyle name="差_080619新機會點-CD_SZA新機會點-20081013" xfId="210"/>
    <cellStyle name="千位[0]_laroux" xfId="211"/>
    <cellStyle name="差_山東_新機會點-080822_新机会点081208" xfId="212"/>
    <cellStyle name="_5M TR 預估接單" xfId="213"/>
    <cellStyle name="差_山東_新机会点-0714厦门(新)_SZA新機會點-20080919 (2)_廣州" xfId="214"/>
    <cellStyle name="_6-8月季預估(內銷處)-資材" xfId="215"/>
    <cellStyle name="差_山東_新机会点-0620厦门NEW_新機溘总表I080919_廣州" xfId="216"/>
    <cellStyle name="差_山東_SZA新機會點-20080822_新机会点-友利（友利） (version 2)" xfId="217"/>
    <cellStyle name="差_副本新机会点-0620厦门_眻种媼諺陔-NEW (1)" xfId="218"/>
    <cellStyle name="_Daphne Plan" xfId="219"/>
    <cellStyle name="常规 24" xfId="220"/>
    <cellStyle name="差_山東_新機會點-CD0715_新机会点-友利（友利）1013" xfId="221"/>
    <cellStyle name="差_山東_新機會點-080711_新机会点报表NEW10-13（广州）_新机会点081015" xfId="222"/>
    <cellStyle name="_6-8月季預估-TOTAL" xfId="223"/>
    <cellStyle name="差_山東_新機會點-080619_副本新机会点12 05" xfId="224"/>
    <cellStyle name="差_山東_新機會點-080822_SZA新機會點-20080919_廣州" xfId="225"/>
    <cellStyle name="差_山東_新机会点-0821厦门(新)0821_SZA新機會點-20081013_廣州" xfId="226"/>
    <cellStyle name="_6M IC" xfId="227"/>
    <cellStyle name="_6M TR" xfId="228"/>
    <cellStyle name="壞_新機會點-0620苏州_新机会点-QD 9-19" xfId="229"/>
    <cellStyle name="差_080619新機會點-CD" xfId="230"/>
    <cellStyle name="_7-9月季預估-單一客戶及百K" xfId="231"/>
    <cellStyle name="壞_新機會點-080508-1" xfId="232"/>
    <cellStyle name="_業二新品開發申請2007-10-01 (1)" xfId="233"/>
    <cellStyle name="_S3 TR 7-9M" xfId="234"/>
    <cellStyle name="_7月預估達成率" xfId="235"/>
    <cellStyle name="壞_1112週績表_新机会点报表0430 (2)_山東" xfId="236"/>
    <cellStyle name="差_新机会点报表NEW9-18（广州）_新机会点081015" xfId="237"/>
    <cellStyle name="_8-10月季預估(部門)" xfId="238"/>
    <cellStyle name="_9-11月季預估" xfId="239"/>
    <cellStyle name="差_新機會點-080619_新机会点CD0918-新格式" xfId="240"/>
    <cellStyle name="_缺貨明細表 (96.12.14)" xfId="241"/>
    <cellStyle name="差_山東_SZA新機會點-20080822_新机会点报表-NEW（厦门）" xfId="242"/>
    <cellStyle name="_96.3.12新品提供及入櫃訊息" xfId="243"/>
    <cellStyle name="_96年開發案件" xfId="244"/>
    <cellStyle name="差_山東_新机会点-0620厦门NEW_SZA新機會點-20080919" xfId="245"/>
    <cellStyle name="差_080821新機會點-友利0821_新机会点-QD 9-19_新机会点081015" xfId="246"/>
    <cellStyle name="差_080619新機會點-CD_新机会贴9-19-DL_廣州" xfId="247"/>
    <cellStyle name="差_山東_SZA新機會點-20080822_新机会点报表NEW10-13（广州）_新机会点081015" xfId="248"/>
    <cellStyle name="差_新機會點-SD_新機會點-080619_新机会点-NEWBJ" xfId="249"/>
    <cellStyle name="_BOM of China " xfId="250"/>
    <cellStyle name="_Popular items 7-10月" xfId="251"/>
    <cellStyle name="差_山東_新機會點-CD0715_新机会点-NEWBJ_廣州" xfId="252"/>
    <cellStyle name="NewStyle" xfId="253"/>
    <cellStyle name="_Book1" xfId="254"/>
    <cellStyle name="_缺貨明細表 (97 2 29) (3)" xfId="255"/>
    <cellStyle name="_Book3" xfId="256"/>
    <cellStyle name="_Book7" xfId="257"/>
    <cellStyle name="_ET_STYLE_NoName_00_" xfId="258"/>
    <cellStyle name="_ET_STYLE_NoName_00__山東" xfId="259"/>
    <cellStyle name="差_山東_副本新机会点-0620厦门_新机会点081208" xfId="260"/>
    <cellStyle name="差_山東_新機會點-CD0715_新机会点CD0918-新格式" xfId="261"/>
    <cellStyle name="差_副本新機會點-7 14_副本新机会点12 05" xfId="262"/>
    <cellStyle name="_ET_STYLE_NoName_00__山東_1" xfId="263"/>
    <cellStyle name="差_山東_080619新機會點-CD_SZA新機會點-20080919 (2)" xfId="264"/>
    <cellStyle name="_新產品設計開發申請--97 2月" xfId="265"/>
    <cellStyle name="_答交失單缺貨表(96.6.7)" xfId="266"/>
    <cellStyle name="_ET_STYLE_NoName_00__山東_2" xfId="267"/>
    <cellStyle name="差_SZA新機會點-20080822_新机会点-友利（友利）1013" xfId="268"/>
    <cellStyle name="_IC 5M" xfId="269"/>
    <cellStyle name="差_SZA新機會點-20080822_副本新机会点12 05" xfId="270"/>
    <cellStyle name="差_新机会点-QD 9-19" xfId="271"/>
    <cellStyle name="差_副本新機會點-7 14_新机会点081015" xfId="272"/>
    <cellStyle name="_mcuBIAO-BJ" xfId="273"/>
    <cellStyle name="差_副本新机会点-0620厦门_新機會點081013" xfId="274"/>
    <cellStyle name="差_山東_新机会点-0620厦门NEW_新机会贴9-19-DL" xfId="275"/>
    <cellStyle name="差_080619新機會點-CD_新机会点报表NEW10-13（广州）" xfId="276"/>
    <cellStyle name="差_新機會點-SD_080619新機會點-CD_新机会点-NEWBJ" xfId="277"/>
    <cellStyle name="差_新機會點-080711_新机会点CD0918-新格式" xfId="278"/>
    <cellStyle name="_QD-BOM report 青岛" xfId="279"/>
    <cellStyle name="差_山東_副本新机会点-0620厦门_新机会点报表-1013（厦门）_廣州" xfId="280"/>
    <cellStyle name="壞_副本新机会点12 05" xfId="281"/>
    <cellStyle name="差_080619新機會點-CD_新机会点-NEWBJ_廣州" xfId="282"/>
    <cellStyle name="_S3 4-6M IC" xfId="283"/>
    <cellStyle name="差_山東_新機會點-080822_新机会点报表-1013（厦门）_廣州" xfId="284"/>
    <cellStyle name="差_080821新機會點-友利0821_新机会点报表NEW10-13（广州）_新机会点081015" xfId="285"/>
    <cellStyle name="差_山東_新机会点-0714厦门(新)_副本新机会点12 05" xfId="286"/>
    <cellStyle name="_S3 5-7 IC TOTAL" xfId="287"/>
    <cellStyle name="_S3 960419 缺貨表" xfId="288"/>
    <cellStyle name="差_山東_新机会点-0620厦门NEW_新機會點081013_廣州" xfId="289"/>
    <cellStyle name="_S3 961012缺料表" xfId="290"/>
    <cellStyle name="_答交失單缺貨表(95.9.7)" xfId="291"/>
    <cellStyle name="_S3 IC 7-9M" xfId="292"/>
    <cellStyle name="差_080821新機會點-友利0821_新机会点报表-1013（厦门）" xfId="293"/>
    <cellStyle name="_缺貨明細表 (96.11.2)" xfId="294"/>
    <cellStyle name="差_山東_080619新機會點-CD_新机会点报表NEW10-13（广州）_新机会点081015" xfId="295"/>
    <cellStyle name="差_SZA新機會點-20080822_复件 新機會點表格-NEW (4)" xfId="296"/>
    <cellStyle name="_S3 近期成長機會點0107" xfId="297"/>
    <cellStyle name="差_山東_新機會點-080711_新机会贴9-19-DL" xfId="298"/>
    <cellStyle name="差_SZA新機會點-20080822_SZA新機會點-20080919 (2)" xfId="299"/>
    <cellStyle name="差_SZA新機會點-20080822_新机会点报表NEW10-13（广州）" xfId="300"/>
    <cellStyle name="差_山東_新機會點-080711_新機會點081015 (1)11月份总结回复敖建兵" xfId="301"/>
    <cellStyle name="_Sheet1" xfId="302"/>
    <cellStyle name="差_新機會點-SD_新机会点-0714厦门(新)_新機會點081013" xfId="303"/>
    <cellStyle name="差_山東_新机会点-0714厦门(新)_新機會點080919 (3)" xfId="304"/>
    <cellStyle name="_SW7 unique parts" xfId="305"/>
    <cellStyle name="差_山東_新机会点-0821厦门(新)0821_新機點081208" xfId="306"/>
    <cellStyle name="差_080619新機會點-CD_SZA新機會點-20080919_廣州" xfId="307"/>
    <cellStyle name="HIGHLIGHT" xfId="308"/>
    <cellStyle name="_Top urgent.-RST-RTD-LDO-CVT" xfId="309"/>
    <cellStyle name="_新品開發案件-11月" xfId="310"/>
    <cellStyle name="差_山東_新機會點-080822_新机会点报表NEW9-18（广州）" xfId="311"/>
    <cellStyle name="Normal_LCDM update 2006 May1" xfId="312"/>
    <cellStyle name="_TOP-20(3月)-1" xfId="313"/>
    <cellStyle name="差_山東_SZA新機會點-20080822_新機會點081013_廣州" xfId="314"/>
    <cellStyle name="差_山東_新機會點-0620苏州_新机会点-友利（友利）1013_廣州" xfId="315"/>
    <cellStyle name="_TR 5M" xfId="316"/>
    <cellStyle name="差_副本新機會點-7 14_眻种媼諺陔-NEW (1)_廣州" xfId="317"/>
    <cellStyle name="差_山東_新機會點-CD0715_新機溘贴081010_廣州" xfId="318"/>
    <cellStyle name="_UTC DDR Regulators Survey Form" xfId="319"/>
    <cellStyle name="_缺貨明細表 (96.11.02)" xfId="320"/>
    <cellStyle name="差_SZA新機會點-20080822_新机会点报表NEW9-18（广州）_新机会点081015" xfId="321"/>
    <cellStyle name="差_新機會點-SD_080619新機會點-CD_新機溘总表I080919" xfId="322"/>
    <cellStyle name="_答交失單缺貨表(95.9.14)" xfId="323"/>
    <cellStyle name="差_山東_新機會點-080619_眻种媼諺陔-NEW (1)" xfId="324"/>
    <cellStyle name="_缺貨明細表 (96.10.05)" xfId="325"/>
    <cellStyle name="_二課市場推廣進度表-ALEX 20071231" xfId="326"/>
    <cellStyle name="_UTC PWM.PFC  Supervisor  IC DIT Report 0718" xfId="327"/>
    <cellStyle name="_UTC PWM.PFC &amp; Supervisor  IC DIT Report" xfId="328"/>
    <cellStyle name="差_新機會點-SD_新機會點-080822_新機會點081013 (2)" xfId="329"/>
    <cellStyle name="_UTC對應料件" xfId="330"/>
    <cellStyle name="差_山東_新機會點-CD0715_新机会点报表-1013（厦门）_廣州" xfId="331"/>
    <cellStyle name="差_080821新機會點-友利0821_新机会点081010" xfId="332"/>
    <cellStyle name="差_山東_新機會點-CD0715_新機會點081013 (2)" xfId="333"/>
    <cellStyle name="_部門 TOP 10 客戶推廣進度表" xfId="334"/>
    <cellStyle name="_答交失單缺貨表(95.10.19)" xfId="335"/>
    <cellStyle name="差_山東_新机会点-0821厦门(新)0821_新機溘总表I080919_廣州" xfId="336"/>
    <cellStyle name="差_山東_新機會點-080619_新机会点-友利（友利） (version 2)_廣州" xfId="337"/>
    <cellStyle name="_答交失單缺貨表(96.03.01)" xfId="338"/>
    <cellStyle name="差_山東_新机会点-0714厦门(新)_新机会点-QD 9-19_新机会点081015" xfId="339"/>
    <cellStyle name="好_1112週績表" xfId="340"/>
    <cellStyle name="差_新機會點-SD_新機會點-080711_复件 新機會點表格-NEW (4)" xfId="341"/>
    <cellStyle name="_短中長" xfId="342"/>
    <cellStyle name="_答交失單缺貨表(95.10.26)" xfId="343"/>
    <cellStyle name="_答交失單缺貨表(95.10.5)" xfId="344"/>
    <cellStyle name="差_新機會點-SD_新机会点-0714厦门(新)_新机会点报表NEW10-13（广州）" xfId="345"/>
    <cellStyle name="Unprot" xfId="346"/>
    <cellStyle name="差_新機會點-SD_新機會點-080619_新机会点报表-1013（厦门）" xfId="347"/>
    <cellStyle name="_答交失單缺貨表(95.11.16)" xfId="348"/>
    <cellStyle name="差_副本新機會點-7 14_新机会点-友利（友利） (version 2)" xfId="349"/>
    <cellStyle name="差_新机会点-0821厦门(新)0821_副本新机会点12 05" xfId="350"/>
    <cellStyle name="_答交失單缺貨表(95.11.2)" xfId="351"/>
    <cellStyle name="差_山東_新機會點-0620苏州_新机会点081015" xfId="352"/>
    <cellStyle name="差_山東_新機會點-080822_新機會點081013 (2)" xfId="353"/>
    <cellStyle name="差_山東_新机会点-0821厦门(新)0821_新机会点CD0918-新格式" xfId="354"/>
    <cellStyle name="_答交失單缺貨表(95.11.23)" xfId="355"/>
    <cellStyle name="差_080619新機會點-CD_新机会点报表NEW9-18（广州）_新机会点081015" xfId="356"/>
    <cellStyle name="_答交失單缺貨表(95.11.30)" xfId="357"/>
    <cellStyle name="差_副本新机会点-0620厦门_新机会点-NEWBJ" xfId="358"/>
    <cellStyle name="壞_1112週績表_新機會點-080508-1_新机会点-QD 9-19" xfId="359"/>
    <cellStyle name="_答交失單缺貨表(95.11.9)" xfId="360"/>
    <cellStyle name="差_新機會點-080711_新机会点081208" xfId="361"/>
    <cellStyle name="差_副本新机会点-0620厦门_新机会点081010" xfId="362"/>
    <cellStyle name="差_新機會點-SD_新機會點-0620苏州_新机会点-NEWBJ" xfId="363"/>
    <cellStyle name="差_SZA新機會點-20080822_新机会贴9-19-DL_廣州" xfId="364"/>
    <cellStyle name="差_副本新機會點-7 14_新机会点报表-NEW（厦门）" xfId="365"/>
    <cellStyle name="_答交失單缺貨表(95.12.07)" xfId="366"/>
    <cellStyle name="差_山東_080821新機會點-友利0821_新机会点报表NEW9-18（广州）_新机会点081015" xfId="367"/>
    <cellStyle name="差_山東_新機會點-080711_新机会点-NEWBJ_廣州" xfId="368"/>
    <cellStyle name="差_副本新机会点-0620厦门_新机会点报表-NEW（厦门）" xfId="369"/>
    <cellStyle name="_答交失單缺貨表(95.12.28)" xfId="370"/>
    <cellStyle name="壞_1112週績表_新機會點-080508-1" xfId="371"/>
    <cellStyle name="_新机会点-0714厦门(新)" xfId="372"/>
    <cellStyle name="_答交失單缺貨表(95.12.7)" xfId="373"/>
    <cellStyle name="_答交失單缺貨表(95.4.27)" xfId="374"/>
    <cellStyle name="差_山東_新机会点-0620厦门NEW_新机会点-NEWBJ" xfId="375"/>
    <cellStyle name="差_副本新机会点-0620厦门_新机会贴9-19-DL_廣州" xfId="376"/>
    <cellStyle name="_答交失單缺貨表(95.5.04)" xfId="377"/>
    <cellStyle name="差_副本新机会点-0620厦门_新机会点CD0918-新格式_新机会点081015" xfId="378"/>
    <cellStyle name="差_山東_新機會點-0620苏州_新机会贴9-19-DL" xfId="379"/>
    <cellStyle name="_答交失單缺貨表(95.5.4)" xfId="380"/>
    <cellStyle name="_答交失單缺貨表(95.6.01)" xfId="381"/>
    <cellStyle name="差_山東_新機會點-0620苏州_新機會點080919 (3)_廣州" xfId="382"/>
    <cellStyle name="_答交失單缺貨表(95.6.08)" xfId="383"/>
    <cellStyle name="_答交失單缺貨表(95.6.15)" xfId="384"/>
    <cellStyle name="差_山東_新机会点-0714厦门(新)" xfId="385"/>
    <cellStyle name="差_山東_副本新机会点-0620厦门_眻种媼諺陔-NEW (1)_廣州" xfId="386"/>
    <cellStyle name="_單一客戶說明" xfId="387"/>
    <cellStyle name="_答交失單缺貨表(95.6.22)" xfId="388"/>
    <cellStyle name="差_山東_新機會點-CD0715_新机会点081010" xfId="389"/>
    <cellStyle name="_市場推廣進度表-範例-更新" xfId="390"/>
    <cellStyle name="_答交失單缺貨表(95.6.8)" xfId="391"/>
    <cellStyle name="差_080619新機會點-CD_新机会点-友利（友利）1013" xfId="392"/>
    <cellStyle name="差_山東_080821新機會點-友利0821_新机会点-友利（友利） (version 2)" xfId="393"/>
    <cellStyle name="_答交失單缺貨表(95.7.06)" xfId="394"/>
    <cellStyle name="_答交失單缺貨表(95.7.13)" xfId="395"/>
    <cellStyle name="_缺貨明細表 (96.12.28)" xfId="396"/>
    <cellStyle name="差_山東_新机会点-0620厦门NEW_新机会点报表-NEW（厦门）" xfId="397"/>
    <cellStyle name="差_山東_新機會點-0620苏州_新机会点-NEWBJ" xfId="398"/>
    <cellStyle name="_答交失單缺貨表(95.7.20)" xfId="399"/>
    <cellStyle name="差_山東_SZA新機會點-20080822_新機會點081013" xfId="400"/>
    <cellStyle name="差_山東_新機會點-0620苏州_新机会点-友利（友利）1013" xfId="401"/>
    <cellStyle name="_答交失單缺貨表(95.7.27)" xfId="402"/>
    <cellStyle name="差_副本新機會點-7 14_眻种媼諺陔-NEW (1)" xfId="403"/>
    <cellStyle name="差_新机会点-0821厦门(新)0821_新机会点报表-NEW（厦门）_廣州" xfId="404"/>
    <cellStyle name="_答交失單缺貨表(95.7.6)" xfId="405"/>
    <cellStyle name="差_山東_副本新机会点-0620厦门_新机会点-友利（友利）1013" xfId="406"/>
    <cellStyle name="差_山東_副本新机会点-0620厦门_新机会点-友利（友利） (version 2)" xfId="407"/>
    <cellStyle name="壞_1112週績表_新機會點-080619_新机会点-QD 9-19" xfId="408"/>
    <cellStyle name="差_山東_新機會點-080711_新机会点081015" xfId="409"/>
    <cellStyle name="差_新机会点-0714厦门(新)_SZA新機會點-20081013_廣州" xfId="410"/>
    <cellStyle name="_答交失單缺貨表(95.8.17)" xfId="411"/>
    <cellStyle name="差_山東_SZA新機會點-20080822_新机会点-NEWBJ_廣州" xfId="412"/>
    <cellStyle name="差_副本新机会点-0620厦门_新機溘总表I080919_廣州" xfId="413"/>
    <cellStyle name="差_山東_SZA新機會點-20080822_SZA新機會點-20080919 (2)_廣州" xfId="414"/>
    <cellStyle name="_答交失單缺貨表(95.8.24)" xfId="415"/>
    <cellStyle name="差_副本新机会点-0620厦门_新機會點081013 (2)" xfId="416"/>
    <cellStyle name="_答交失單缺貨表(95.8.31)" xfId="417"/>
    <cellStyle name="差_山東_新機會點-080711_新机会点报表NEW10-13（广州）" xfId="418"/>
    <cellStyle name="差_新機會點-SD_新机会点-0620厦门NEW_新機溘总表I080919" xfId="419"/>
    <cellStyle name="差_新機會點-080822_SZA新機會點-20081013" xfId="420"/>
    <cellStyle name="_答交失單缺貨表(95.9.21)" xfId="421"/>
    <cellStyle name="差_山東_080619新機會點-CD_SZA新機會點-20081013_廣州" xfId="422"/>
    <cellStyle name="差_山東_新機會點-0620苏州_新機會點081013 (2)" xfId="423"/>
    <cellStyle name="差_新機會點-SD_新机会点-0714厦门(新)_新机会点-QD 9-19" xfId="424"/>
    <cellStyle name="_缺貨明細表 (96.10.12)" xfId="425"/>
    <cellStyle name="_答交失單缺貨表(95.9.28)" xfId="426"/>
    <cellStyle name="差_新机会点-0821厦门(新)0821_新机会点-QD 9-19" xfId="427"/>
    <cellStyle name="_缺貨明細表 (96.10.19)" xfId="428"/>
    <cellStyle name="差_新機會點-SD_新機會點-080822_新機溘贴081010" xfId="429"/>
    <cellStyle name="差_副本新机会点12 05" xfId="430"/>
    <cellStyle name="差_山東_新機會點-080619_复件 新機會點表格-NEW (4)" xfId="431"/>
    <cellStyle name="_答交失單缺貨表(96.01.04)" xfId="432"/>
    <cellStyle name="差_新機會點-CD0715_新机会点报表-1013（厦门）" xfId="433"/>
    <cellStyle name="差_SZA新機會點-20080822_新機會點081013 (2)_廣州" xfId="434"/>
    <cellStyle name="差_副本新機會點-7 14_新機會點081013_廣州" xfId="435"/>
    <cellStyle name="_答交失單缺貨表(96.05.31)" xfId="436"/>
    <cellStyle name="_答交失單缺貨表(96.01.11)" xfId="437"/>
    <cellStyle name="差_山東_新機會點-080619_新機會點081013" xfId="438"/>
    <cellStyle name="差_新机会点-0714厦门(新)_新机会点报表-NEW（厦门）_廣州" xfId="439"/>
    <cellStyle name="差_山東_新機會點-0620苏州_新機會點080919 (3)" xfId="440"/>
    <cellStyle name="_答交失單缺貨表(96.01.18)" xfId="441"/>
    <cellStyle name="_答交失單缺貨表(96.02.1)" xfId="442"/>
    <cellStyle name="差_山東_新机会点-0821厦门(新)0821_SZA新機會點-20080919 (2)_廣州" xfId="443"/>
    <cellStyle name="_答交失單缺貨表(96.03.15)" xfId="444"/>
    <cellStyle name="_答交失單缺貨表(96.05.17)" xfId="445"/>
    <cellStyle name="差_新機會點-0620苏州" xfId="446"/>
    <cellStyle name="差_SZA新機會點-20080822_新機溘总表I080919" xfId="447"/>
    <cellStyle name="差_新机会点-0620厦门NEW_新机会点-NEWBJ" xfId="448"/>
    <cellStyle name="_答交失單缺貨表(96.05.24)" xfId="449"/>
    <cellStyle name="差_山東_SZA新機會點-20080822_廣州" xfId="450"/>
    <cellStyle name="_答交失單缺貨表(96.06.21)" xfId="451"/>
    <cellStyle name="_答交失單缺貨表(96.1.11)" xfId="452"/>
    <cellStyle name="差_山東_新機會點-0620苏州_新機會點081013 (2)_廣州" xfId="453"/>
    <cellStyle name="Date" xfId="454"/>
    <cellStyle name="差_新機會點-SD_新机会点-0821厦门(新)0821_新机会点081208" xfId="455"/>
    <cellStyle name="差_山東_新機會點-0620苏州_新机会点081010" xfId="456"/>
    <cellStyle name="_答交失單缺貨表(96.1.18)" xfId="457"/>
    <cellStyle name="_答交失單缺貨表(96.1.25)" xfId="458"/>
    <cellStyle name="_答交失單缺貨表(96.1.4)" xfId="459"/>
    <cellStyle name="差_新機會點-SD_080821新機會點-友利0821_新机会点-友利（友利）1013" xfId="460"/>
    <cellStyle name="_答交失單缺貨表(96.2.8)" xfId="461"/>
    <cellStyle name="差_山東_新机会点-0714厦门(新)_新機會點081013 (2)" xfId="462"/>
    <cellStyle name="差_新机会点-0620厦门NEW_SZA新機會點-20080919" xfId="463"/>
    <cellStyle name="差_山東_新机会点-0714厦门(新)_新机会点081015" xfId="464"/>
    <cellStyle name="_答交失單缺貨表(96.3.15)" xfId="465"/>
    <cellStyle name="표준_0N-HANDLING " xfId="466"/>
    <cellStyle name="差_山東_新机会点-0620厦门NEW_新機會點081013 (2)_廣州" xfId="467"/>
    <cellStyle name="_答交失單缺貨表(96.3.22)" xfId="468"/>
    <cellStyle name="差_新機會點-080822" xfId="469"/>
    <cellStyle name="差_080821新機會點-友利0821_SZA新機會點-20080919 (2)" xfId="470"/>
    <cellStyle name="差_山東_新机会点-0620厦门NEW_新机会点081010" xfId="471"/>
    <cellStyle name="差_新機會點-SD_新機會點-080619_SZA新機會點-20081013" xfId="472"/>
    <cellStyle name="_答交失單缺貨表(96.3.29)" xfId="473"/>
    <cellStyle name="差_山東_新機會點-080619_新机会点-NEWBJ" xfId="474"/>
    <cellStyle name="_答交失單缺貨表(96.3.8)" xfId="475"/>
    <cellStyle name="差_山東_新機會點-080711_新机会点报表-NEW（厦门）" xfId="476"/>
    <cellStyle name="差_新機會點-SD_新機會點-080711_眻种媼諺陔-NEW (1)" xfId="477"/>
    <cellStyle name="_直銷二課新機會點0822" xfId="478"/>
    <cellStyle name="_缺貨明細表 (97.1.25)" xfId="479"/>
    <cellStyle name="_答交失單缺貨表(96.4.26)" xfId="480"/>
    <cellStyle name="_答交失單缺貨表(96.5.10)" xfId="481"/>
    <cellStyle name="差_山東_新機會點-080619_新机会点报表-1013（厦门）_廣州" xfId="482"/>
    <cellStyle name="_缺貨明細表 (97 1 18)" xfId="483"/>
    <cellStyle name="差_SZA新機會點-20080822_新机会点-QD 9-19_新机会点081015" xfId="484"/>
    <cellStyle name="_答交失單缺貨表(96.5.24)" xfId="485"/>
    <cellStyle name="差_山東_新機會點-080822_新機會點081015 (1)11月份总结回复敖建兵" xfId="486"/>
    <cellStyle name="差_山東_新机会点-0714厦门(新)_新機溘总表I080919" xfId="487"/>
    <cellStyle name="_答交失單缺貨表(96.5.3)" xfId="488"/>
    <cellStyle name="_單一客戶說明rev2" xfId="489"/>
    <cellStyle name="_單一客戶用料" xfId="490"/>
    <cellStyle name="_缺貨明細表 (96.11.29)內銷" xfId="491"/>
    <cellStyle name="_二部新品開發TRACKING" xfId="492"/>
    <cellStyle name="差_山東_新機會點-080822_新机会点报表-NEW（厦门）" xfId="493"/>
    <cellStyle name="_二部新品推廣進度" xfId="494"/>
    <cellStyle name="差_副本新机会点-0620厦门_新机会点报表NEW10-13（广州）" xfId="495"/>
    <cellStyle name="差_新機會點-080619_新机会点报表-1013（厦门）" xfId="496"/>
    <cellStyle name="差_山東_新機會點-080822_新机会点081010" xfId="497"/>
    <cellStyle name="_二課市場推廣進度表-ALEX" xfId="498"/>
    <cellStyle name="差_山東_新机会点-0821厦门(新)0821_廣州" xfId="499"/>
    <cellStyle name="差_山東_新机会点报表NEW10-13（广州）" xfId="500"/>
    <cellStyle name="_二課市場推廣進度表-ALEX 20080128" xfId="501"/>
    <cellStyle name="差_山東_新机会点-0714厦门(新)_新机会点-友利（友利） (version 2)_廣州" xfId="502"/>
    <cellStyle name="_方案青岛" xfId="503"/>
    <cellStyle name="Header2" xfId="504"/>
    <cellStyle name="_高壓晶體推廣進度調查" xfId="505"/>
    <cellStyle name="Grey" xfId="506"/>
    <cellStyle name="壞_BOM of China " xfId="507"/>
    <cellStyle name="_廣達UTC_2nd_list_Quotation" xfId="508"/>
    <cellStyle name="差_山東_新機會點-080822_新机会点-NEWBJ_廣州" xfId="509"/>
    <cellStyle name="_新机会点-友利（友利）1013" xfId="510"/>
    <cellStyle name="差_新機會點-080711_新機會點081013 (2)" xfId="511"/>
    <cellStyle name="差_080821新機會點-友利0821_新机会点081010_廣州" xfId="512"/>
    <cellStyle name="差_新机会点-0620厦门NEW_新机会点081015" xfId="513"/>
    <cellStyle name="差_山東_新機會點-CD0715_新機會點081013 (2)_廣州" xfId="514"/>
    <cellStyle name="_廣達UTC_DDR_list (3)" xfId="515"/>
    <cellStyle name="_內銷處預估 7-10月" xfId="516"/>
    <cellStyle name="_缺.溢貨一覽表alll" xfId="517"/>
    <cellStyle name="_缺貨表1" xfId="518"/>
    <cellStyle name="差_新机会点-0714厦门(新)" xfId="519"/>
    <cellStyle name="差_副本新机会点-0620厦门_新機會點080919 (3)" xfId="520"/>
    <cellStyle name="_缺貨明細表 (96.10.26)" xfId="521"/>
    <cellStyle name="_新品排程控制表-20050902" xfId="522"/>
    <cellStyle name="_缺貨明細表 (96.10.5)" xfId="523"/>
    <cellStyle name="差_山東_新機會點-080619_新機溘总表I080919" xfId="524"/>
    <cellStyle name="差_080619新機會點-CD_新机会点-友利（友利） (version 2)" xfId="525"/>
    <cellStyle name="差_新机会点-0714厦门(新)_SZA新機會點-20080919 (2)_廣州" xfId="526"/>
    <cellStyle name="_缺貨明細表 (96.11.16)" xfId="527"/>
    <cellStyle name="_缺貨明細表 (96.11.30)" xfId="528"/>
    <cellStyle name="_缺貨明細表 (96.11.9)" xfId="529"/>
    <cellStyle name="差_080619新機會點-CD_新机会点CD0918-新格式_新机会点081015" xfId="530"/>
    <cellStyle name="差_山東_副本新机会点-0620厦门_新機會點081013_廣州" xfId="531"/>
    <cellStyle name="_缺貨明細表 (96.12.21)" xfId="532"/>
    <cellStyle name="差_山東_副本新机会点-0620厦门_新机会点报表NEW9-18（广州）" xfId="533"/>
    <cellStyle name="好_新机会点报表0430 (2)_山東" xfId="534"/>
    <cellStyle name="差_SZA新機會點-20080822_新机会点报表-1013（厦门）_廣州" xfId="535"/>
    <cellStyle name="差_080619新機會點-CD_新機溘贴081010_廣州" xfId="536"/>
    <cellStyle name="_缺貨明細表 (96.12.7)" xfId="537"/>
    <cellStyle name="差_新機會點-SD_新机会点-0714厦门(新)_SZA新機會點-20080919 (2)" xfId="538"/>
    <cellStyle name="_缺貨明細表 (97.1.11)" xfId="539"/>
    <cellStyle name="差_080619新機會點-CD_廣州" xfId="540"/>
    <cellStyle name="差_山東_新機會點-080619_新機會點080919 (3)" xfId="541"/>
    <cellStyle name="_缺貨明細表 (97.1.4)" xfId="542"/>
    <cellStyle name="_缺貨明細表 (97.2.15)" xfId="543"/>
    <cellStyle name="差_副本新机会点-0620厦门_新机会贴9-19-DL" xfId="544"/>
    <cellStyle name="差_山東_新機會點-0620苏州_SZA新機會點-20080919 (2)" xfId="545"/>
    <cellStyle name="_缺貨明細表 (97.3.7)" xfId="546"/>
    <cellStyle name="差_新机会点-0714厦门(新)_新机会点报表NEW10-13（广州）" xfId="547"/>
    <cellStyle name="差_080619新機會點-CD_新机会贴9-19-DL" xfId="548"/>
    <cellStyle name="差_新機會點-SD_新机会点-0821厦门(新)0821_新机会点081010" xfId="549"/>
    <cellStyle name="差_山東_SZA新機會點-20080822_眻种媼諺陔-NEW (1)_廣州" xfId="550"/>
    <cellStyle name="差_山東_新機會點-0620苏州_新機溘总表I080919_廣州" xfId="551"/>
    <cellStyle name="差_新机会点-0714厦门(新)_SZA新機會點-20080919_廣州" xfId="552"/>
    <cellStyle name="差_山東_新機會點-CD0715_新機會點080919 (3)_廣州" xfId="553"/>
    <cellStyle name="_缺貨明細表 20071004" xfId="554"/>
    <cellStyle name="差_山東_新机会点-QD 9-19" xfId="555"/>
    <cellStyle name="_新產品開發登記表" xfId="556"/>
    <cellStyle name="差_山東_新机会点-0714厦门(新)_SZA新機會點-20081013_廣州" xfId="557"/>
    <cellStyle name="Fixed" xfId="558"/>
    <cellStyle name="差_新機會點-SD_新機會點-080619_SZA新機會點-20080919" xfId="559"/>
    <cellStyle name="_市場LOGIC IC用料表-20070712" xfId="560"/>
    <cellStyle name="差_山東_080821新機會點-友利0821_副本新机会点12 05" xfId="561"/>
    <cellStyle name="差_新機會點-SD_新机会点-0620厦门NEW_SZA新機會點-20080919 (2)" xfId="562"/>
    <cellStyle name="差_山東_新機會點-CD0715_SZA新機會點-20081013" xfId="563"/>
    <cellStyle name="Input [yellow]" xfId="564"/>
    <cellStyle name="_市場推廣進度20071203彙整" xfId="565"/>
    <cellStyle name="差_副本新机会点-0620厦门_廣州" xfId="566"/>
    <cellStyle name="差_山東_新机会点-0620厦门NEW_新机会点报表-NEW（厦门）_廣州" xfId="567"/>
    <cellStyle name="差_山東_新機會點-0620苏州_新机会点-NEWBJ_廣州" xfId="568"/>
    <cellStyle name="_市場推廣進度-dennis20071112" xfId="569"/>
    <cellStyle name="差_山東_新机会点-0714厦门(新)_SZA新機會點-20080919" xfId="570"/>
    <cellStyle name="壞_1112週績表_新機會點-0620苏州" xfId="571"/>
    <cellStyle name="差_080821新機會點-友利0821_新機會點080919 (3)" xfId="572"/>
    <cellStyle name="_市場推廣進度-dennis20071217" xfId="573"/>
    <cellStyle name="差_山東_SZA新機會點-20080822_新机会点-友利（友利）1013_廣州" xfId="574"/>
    <cellStyle name="_市場推廣進度表" xfId="575"/>
    <cellStyle name="差_副本新机会点-0620厦门" xfId="576"/>
    <cellStyle name="差_080821新機會點-友利0821_廣州" xfId="577"/>
    <cellStyle name="_市場推廣進度表20071217Tina" xfId="578"/>
    <cellStyle name="差_山東_SZA新機會點-20080822_新机会点CD0918-新格式" xfId="579"/>
    <cellStyle name="差_新機會點-080711" xfId="580"/>
    <cellStyle name="差_080821新機會點-友利0821_新机会点081208" xfId="581"/>
    <cellStyle name="_市場推廣進度表JASON071224" xfId="582"/>
    <cellStyle name="差_山東_080821新機會點-友利0821_眻种媼諺陔-NEW (1)_廣州" xfId="583"/>
    <cellStyle name="差_副本新機會點-7 14_新機會點080919 (3)" xfId="584"/>
    <cellStyle name="_市場推廣進度表-joe11019" xfId="585"/>
    <cellStyle name="_市場推廣進度表-Simon_1224" xfId="586"/>
    <cellStyle name="差_山東_080619新機會點-CD_新机会点CD0918-新格式" xfId="587"/>
    <cellStyle name="差_080619新機會點-CD_新機點081208" xfId="588"/>
    <cellStyle name="_市場推廣進度表-範例" xfId="589"/>
    <cellStyle name="差_山東_SZA新機會點-20080822_新機溘总表I080919_廣州" xfId="590"/>
    <cellStyle name="差_山東_新机会点-0821厦门(新)0821_新机会点-QD 9-19_新机会点081015" xfId="591"/>
    <cellStyle name="差_新機會點-SD_新机会点-0714厦门(新)_新机会点CD0918-新格式" xfId="592"/>
    <cellStyle name="差_SZA新機會點-20080822_新机会点报表-NEW（厦门）_廣州" xfId="593"/>
    <cellStyle name="_數位相框" xfId="594"/>
    <cellStyle name="_無鉛成品溢貨表" xfId="595"/>
    <cellStyle name="差_副本新機會點-7 14_新机会贴9-19-DL_廣州" xfId="596"/>
    <cellStyle name="差_新機會點-080711_复件 新機會點表格-NEW (4)" xfId="597"/>
    <cellStyle name="_汐止營二部業績成長機會點報告" xfId="598"/>
    <cellStyle name="差_SZA新機會點-20080822_新机会点081010_廣州" xfId="599"/>
    <cellStyle name="差_新机会点-0714厦门(新)_新機會點080919 (3)" xfId="600"/>
    <cellStyle name="_新產品設計開發申請" xfId="601"/>
    <cellStyle name="差_山東_新机会点-0821厦门(新)0821_新机会点081208" xfId="602"/>
    <cellStyle name="好_1112週績表_新機會點-080711_新机会点-QD 9-19" xfId="603"/>
    <cellStyle name="差_山東_新機會點-080619_新机会点报表-NEW（厦门）_廣州" xfId="604"/>
    <cellStyle name="_新机会点-友利（友利） (version 2)" xfId="605"/>
    <cellStyle name="差_山東_副本新机会点-0620厦门_复件 新機會點表格-NEW (4)" xfId="606"/>
    <cellStyle name="差_新機會點-SD_080821新機會點-友利0821_新机会点CD0918-新格式" xfId="607"/>
    <cellStyle name="_新機會點-080822" xfId="608"/>
    <cellStyle name="_新品提供及入櫃訊息" xfId="609"/>
    <cellStyle name="差_新机会点-0714厦门(新)_新機會點081013_廣州" xfId="610"/>
    <cellStyle name="差_山東_新機會點-080822_新机会点报表NEW9-18（广州）_新机会点081015" xfId="611"/>
    <cellStyle name="差_山東_新機會點-080711_新機會點080919 (3)" xfId="612"/>
    <cellStyle name="差_新機會點-SD_新机会点-0821厦门(新)0821_副本新机会点12 05" xfId="613"/>
    <cellStyle name="差_新機會點-SD_副本新机会点-0620厦门_新机会点081208" xfId="614"/>
    <cellStyle name="差_080619新機會點-CD_新機會點081015 (1)11月份总结回复敖建兵" xfId="615"/>
    <cellStyle name="_新品提供及入櫃訊息12-26" xfId="616"/>
    <cellStyle name="差_新機會點-SD_副本新机会点-0620厦门_SZA新機會點-20081013" xfId="617"/>
    <cellStyle name="_新品提供及入櫃訊息2" xfId="618"/>
    <cellStyle name="差_新機會點-CD0715_新機點081208" xfId="619"/>
    <cellStyle name="差_山東_新机会点-0620厦门NEW_新机会点CD0918-新格式" xfId="620"/>
    <cellStyle name="差_新機會點-SD_080821新機會點-友利0821_新機會點080919 (3)" xfId="621"/>
    <cellStyle name="差_SZA新機會點-20080822_SZA新機會點-20080919_廣州" xfId="622"/>
    <cellStyle name="_新品提供及入櫃訊息3" xfId="623"/>
    <cellStyle name="NewStyle2" xfId="624"/>
    <cellStyle name="壞_新機會點-SD" xfId="625"/>
    <cellStyle name="_新品週進度表" xfId="626"/>
    <cellStyle name="好_1112週績表_080821新機會點-友利0821_新机会点-QD 9-19" xfId="627"/>
    <cellStyle name="差_080619新機會點-CD_新機會點081013 (2)" xfId="628"/>
    <cellStyle name="差_山東_新机会点-0821厦门(新)0821_新机会点-友利（友利）1013_廣州" xfId="629"/>
    <cellStyle name="_业务报表0320" xfId="630"/>
    <cellStyle name="差_新機會點-080619_新机会点081208" xfId="631"/>
    <cellStyle name="_业务报表-GZ" xfId="632"/>
    <cellStyle name="差_山東_SZA新機會點-20080822_眻种媼諺陔-NEW (1)" xfId="633"/>
    <cellStyle name="差_山東_新機會點-0620苏州_新機溘总表I080919" xfId="634"/>
    <cellStyle name="_直銷二課 新機會點 080710" xfId="635"/>
    <cellStyle name="_直銷一新機   告-080822" xfId="636"/>
    <cellStyle name="差_080821新機會點-友利0821_新机会贴9-19-DL_廣州" xfId="637"/>
    <cellStyle name="差_山東_080619新機會點-CD_新機會點080919 (3)" xfId="638"/>
    <cellStyle name="差_新機會點-080619_眻种媼諺陔-NEW (1)" xfId="639"/>
    <cellStyle name="Actual Date" xfId="640"/>
    <cellStyle name="差_新機會點-SD_新机会点-0714厦门(新)_新機點081208" xfId="641"/>
    <cellStyle name="差_山東_新机会点-0620厦门NEW" xfId="642"/>
    <cellStyle name="_直銷一新機会点报告-080714" xfId="643"/>
    <cellStyle name="差_山東_新機會點-080619_新機會點081013_廣州" xfId="644"/>
    <cellStyle name="_重點產品.客戶及成長機會點-2007.12" xfId="645"/>
    <cellStyle name="_重點新品更新1029-一課" xfId="646"/>
    <cellStyle name="差_新機會點-0620苏州_新机会点-友利（友利）1013_廣州" xfId="647"/>
    <cellStyle name="差_新机会点-0714厦门(新)_新机会贴9-19-DL_廣州" xfId="648"/>
    <cellStyle name="差_SZA新機會點-20080822_新機會點081013_廣州" xfId="649"/>
    <cellStyle name="差_新機會點-080822_新机会点081208" xfId="650"/>
    <cellStyle name="0,0_x000d__x000a_NA_x000d__x000a_ 4" xfId="651"/>
    <cellStyle name="差_080821新機會點-友利0821_SZA新機會點-20081013" xfId="652"/>
    <cellStyle name="19990216" xfId="653"/>
    <cellStyle name="AutoFormat Options" xfId="654"/>
    <cellStyle name="HEADER" xfId="655"/>
    <cellStyle name="差_山東_新機會點-080619_SZA新機會點-20080919" xfId="656"/>
    <cellStyle name="Header1" xfId="657"/>
    <cellStyle name="差_山東_080821新機會點-友利0821_新機會點081015 (1)11月份总结回复敖建兵" xfId="658"/>
    <cellStyle name="差_新机会点-0620厦门NEW_新机会点-QD 9-19" xfId="659"/>
    <cellStyle name="Heading1" xfId="660"/>
    <cellStyle name="差_山東_新機會點-080822_SZA新機會點-20080919" xfId="661"/>
    <cellStyle name="差_山東_新机会点-0821厦门(新)0821_SZA新機會點-20081013" xfId="662"/>
    <cellStyle name="差_新機會點-0620苏州_新机会点-友利（友利） (version 2)_廣州" xfId="663"/>
    <cellStyle name="NewStyle3" xfId="664"/>
    <cellStyle name="差_山東_新機會點-0620苏州_SZA新機會點-20080919" xfId="665"/>
    <cellStyle name="差_BOM of China " xfId="666"/>
    <cellStyle name="差_新機會點-SD_新機會點-CD0715_新机会点081010" xfId="667"/>
    <cellStyle name="差_山東_新機會點-080619_新机会点-NEWBJ_廣州" xfId="668"/>
    <cellStyle name="NewStyle4" xfId="669"/>
    <cellStyle name="差_新機會點-080822_新机会点报表NEW10-13（广州）" xfId="670"/>
    <cellStyle name="no dec" xfId="671"/>
    <cellStyle name="差_副本新机会点-0620厦门_新機會點081015 (1)11月份总结回复敖建兵" xfId="672"/>
    <cellStyle name="差_山東_新机会点-0821厦门(新)0821_新机会点报表NEW10-13（广州）" xfId="673"/>
    <cellStyle name="差_新机会点-0620厦门NEW_新機溘总表I080919_廣州" xfId="674"/>
    <cellStyle name="Normal - Style1" xfId="675"/>
    <cellStyle name="差_山東_新机会点-0821厦门(新)0821_新機會點081013_廣州" xfId="676"/>
    <cellStyle name="差_新機會點-SD_新機會點-080822_新机会点报表-NEW（厦门）" xfId="677"/>
    <cellStyle name="Normal 4" xfId="678"/>
    <cellStyle name="差_新機會點-SD_SZA新機會點-20080822_新机会点-QD 9-19" xfId="679"/>
    <cellStyle name="Percent [2]" xfId="680"/>
    <cellStyle name="差_新機會點-SD_新机会点-0821厦门(新)0821_新机会点CD0918-新格式" xfId="681"/>
    <cellStyle name="Total" xfId="682"/>
    <cellStyle name="差_新機會點-SD_SZA新機會點-20080822_新机会点-友利（友利） (version 2)" xfId="683"/>
    <cellStyle name="差_新機會點-080619_新机会点081010" xfId="684"/>
    <cellStyle name="差_山東_080619新機會點-CD_新機會點080919 (3)_廣州" xfId="685"/>
    <cellStyle name="Unprot$" xfId="686"/>
    <cellStyle name="差_SZA新機會點-20080822_新机会贴9-19-DL" xfId="687"/>
    <cellStyle name="標準_FH生産図フォローCHT3" xfId="688"/>
    <cellStyle name="差_新机会点-0714厦门(新)_新机会点081010_廣州" xfId="689"/>
    <cellStyle name="差_080619新機會點-CD_SZA新機會點-20080919" xfId="690"/>
    <cellStyle name="差_新机会点-0714厦门(新)_新機會點081015 (1)11月份总结回复敖建兵" xfId="691"/>
    <cellStyle name="差_080619新機會點-CD_SZA新機會點-20080919 (2)" xfId="692"/>
    <cellStyle name="差_山東_新機會點-0620苏州_新机会点-友利（友利） (version 2)" xfId="693"/>
    <cellStyle name="差_080619新機會點-CD_眻种媼諺陔-NEW (1)" xfId="694"/>
    <cellStyle name="差_山東_新机会点-0714厦门(新)_新机会点-NEWBJ" xfId="695"/>
    <cellStyle name="差_山東_新机会点-0620厦门NEW_新机会点报表-1013（厦门）_廣州" xfId="696"/>
    <cellStyle name="差_080619新機會點-CD_SZA新機會點-20080919 (2)_廣州" xfId="697"/>
    <cellStyle name="差_副本新機會點-7 14_新机会点报表NEW10-13（广州）_新机会点081015" xfId="698"/>
    <cellStyle name="差_山東_新機會點-0620苏州_新机会点-友利（友利） (version 2)_廣州" xfId="699"/>
    <cellStyle name="差_080619新機會點-CD_SZA新機會點-20081013_廣州" xfId="700"/>
    <cellStyle name="差_080821新機會點-友利0821_新机会点-友利（友利） (version 2)" xfId="701"/>
    <cellStyle name="差_山東_080821新機會點-友利0821_新机会点081010_廣州" xfId="702"/>
    <cellStyle name="差_080619新機會點-CD_复件 新機會點表格-NEW (4)" xfId="703"/>
    <cellStyle name="差_080619新機會點-CD_副本新机会点12 05" xfId="704"/>
    <cellStyle name="差_080821新機會點-友利0821_新机会点-NEWBJ" xfId="705"/>
    <cellStyle name="差_山東_新机会点-0821厦门(新)0821_眻种媼諺陔-NEW (1)_廣州" xfId="706"/>
    <cellStyle name="差_新機會點-080711_新机会点报表NEW9-18（广州）" xfId="707"/>
    <cellStyle name="差_山東_新機會點-080822_新機溘贴081010_廣州" xfId="708"/>
    <cellStyle name="差_山東_新機會點-080822_廣州" xfId="709"/>
    <cellStyle name="差_副本新機會點-7 14_新机会点081010" xfId="710"/>
    <cellStyle name="差_080619新機會點-CD_新机会点081010_廣州" xfId="711"/>
    <cellStyle name="差_山東_新机会点-0821厦门(新)0821_新机会点报表NEW10-13（广州）_新机会点081015" xfId="712"/>
    <cellStyle name="差_新機會點-080822_复件 新機會點表格-NEW (4)" xfId="713"/>
    <cellStyle name="差_山東_新機會點-0620苏州_新機會點081013" xfId="714"/>
    <cellStyle name="差_080619新機會點-CD_新机会点081015" xfId="715"/>
    <cellStyle name="差_新機會點-CD0715_新機會點080919 (3)" xfId="716"/>
    <cellStyle name="差_山東_新机会点-QD 9-19_新机会点081015" xfId="717"/>
    <cellStyle name="差_080619新機會點-CD_新机会点081208" xfId="718"/>
    <cellStyle name="差_副本新机会点-0620厦门_新机会点报表-1013（厦门）_廣州" xfId="719"/>
    <cellStyle name="差_山東_新机会点-0620厦门NEW_副本新机会点12 05" xfId="720"/>
    <cellStyle name="差_山東_新機會點-080711_新機點081208" xfId="721"/>
    <cellStyle name="差_新机会点-0714厦门(新)_SZA新機會點-20081013" xfId="722"/>
    <cellStyle name="差_山東_SZA新機會點-20080822_新机会点-NEWBJ" xfId="723"/>
    <cellStyle name="差_新機會點-SD_副本新机会点-0620厦门_新机会贴9-19-DL" xfId="724"/>
    <cellStyle name="差_新機會點-SD_080821新機會點-友利0821_新机会点报表NEW9-18（广州）" xfId="725"/>
    <cellStyle name="差_080619新機會點-CD_新机会点-QD 9-19" xfId="726"/>
    <cellStyle name="差_080821新機會點-友利0821_眻种媼諺陔-NEW (1)" xfId="727"/>
    <cellStyle name="差_080619新機會點-CD_新机会点-QD 9-19_新机会点081015" xfId="728"/>
    <cellStyle name="差_SZA新機會點-20080822_新机会点081015" xfId="729"/>
    <cellStyle name="差_080619新機會點-CD_新机会点-NEWBJ" xfId="730"/>
    <cellStyle name="差_080619新機會點-CD_新机会点报表NEW10-13（广州）_新机会点081015" xfId="731"/>
    <cellStyle name="差_副本新机会点-0620厦门_SZA新機會點-20081013_廣州" xfId="732"/>
    <cellStyle name="差_山東_080619新機會點-CD_新机会点-友利（友利）1013_廣州" xfId="733"/>
    <cellStyle name="差_080619新機會點-CD_新机会点报表NEW9-18（广州）" xfId="734"/>
    <cellStyle name="差_山東_080821新機會點-友利0821_新机会点报表NEW10-13（广州）" xfId="735"/>
    <cellStyle name="差_副本新机会点-0620厦门_新机会点报表NEW9-18（广州）" xfId="736"/>
    <cellStyle name="差_080619新機會點-CD_新机会点报表-1013（厦门）" xfId="737"/>
    <cellStyle name="差_新機會點-SD_080619新機會點-CD" xfId="738"/>
    <cellStyle name="差_080619新機會點-CD_新机会点报表-1013（厦门）_廣州" xfId="739"/>
    <cellStyle name="差_080619新機會點-CD_新机会点-友利（友利）1013_廣州" xfId="740"/>
    <cellStyle name="差_山東_080821新機會點-友利0821_新机会点-友利（友利） (version 2)_廣州" xfId="741"/>
    <cellStyle name="差_山東_080821新機會點-友利0821_新机会点-QD 9-19" xfId="742"/>
    <cellStyle name="差_副本新機會點-7 14_SZA新機會點-20080919 (2)_廣州" xfId="743"/>
    <cellStyle name="差_山東_080619新機會點-CD_新機溘总表I080919_廣州" xfId="744"/>
    <cellStyle name="差_新機會點-0620苏州_新机会点-NEWBJ_廣州" xfId="745"/>
    <cellStyle name="差_080619新機會點-CD_新機會點080919 (3)_廣州" xfId="746"/>
    <cellStyle name="差_山東_新機會點-080619_新机会点报表-NEW（厦门）" xfId="747"/>
    <cellStyle name="差_新機會點-080711_新机会点-QD 9-19" xfId="748"/>
    <cellStyle name="差_080619新機會點-CD_新機會點081013_廣州" xfId="749"/>
    <cellStyle name="差_080619新機會點-CD_新機會點081013" xfId="750"/>
    <cellStyle name="差_SZA新機會點-20080822_新机会点报表-1013（厦门）" xfId="751"/>
    <cellStyle name="差_080619新機會點-CD_新機溘贴081010" xfId="752"/>
    <cellStyle name="差_080619新機會點-CD_新機溘总表I080919" xfId="753"/>
    <cellStyle name="好_1112週績表_新機會點-080822_新机会点-QD 9-19" xfId="754"/>
    <cellStyle name="差_080619新機會點-CD_新機溘总表I080919_廣州" xfId="755"/>
    <cellStyle name="差_080821新機會點-友利0821" xfId="756"/>
    <cellStyle name="差_山東_新機會點-080711_新机会点-友利（友利）1013" xfId="757"/>
    <cellStyle name="好_新机会点报表0430 (2)_新機會點-SD" xfId="758"/>
    <cellStyle name="差_新機會點-SD_新机会点-0821厦门(新)0821_新机会点-NEWBJ" xfId="759"/>
    <cellStyle name="差_080821新機會點-友利0821_SZA新機會點-20080919" xfId="760"/>
    <cellStyle name="差_新機會點-0620苏州_副本新机会点12 05" xfId="761"/>
    <cellStyle name="差_080821新機會點-友利0821_SZA新機會點-20080919 (2)_廣州" xfId="762"/>
    <cellStyle name="差_山東_新機會點-080711_新机会点-友利（友利）1013_廣州" xfId="763"/>
    <cellStyle name="好_1112週績表_新機會點-080508-1" xfId="764"/>
    <cellStyle name="差_080821新機會點-友利0821_SZA新機會點-20080919_廣州" xfId="765"/>
    <cellStyle name="差_山東_新机会点-0714厦门(新)_新机会贴9-19-DL" xfId="766"/>
    <cellStyle name="差_山東_新机会点CD0918-新格式_新机会点081015" xfId="767"/>
    <cellStyle name="差_080821新機會點-友利0821_SZA新機會點-20081013_廣州" xfId="768"/>
    <cellStyle name="差_SZA新機會點-20080822_SZA新機會點-20080919" xfId="769"/>
    <cellStyle name="差_080821新機會點-友利0821_复件 新機會點表格-NEW (4)" xfId="770"/>
    <cellStyle name="差_新機會點-SD_新机会点-0714厦门(新)_眻种媼諺陔-NEW (1)" xfId="771"/>
    <cellStyle name="差_080821新機會點-友利0821_副本新机会点12 05" xfId="772"/>
    <cellStyle name="差_080821新機會點-友利0821_新机会点081015" xfId="773"/>
    <cellStyle name="差_山東_新机会点-0620厦门NEW_新机会点-友利（友利）1013" xfId="774"/>
    <cellStyle name="差_080821新機會點-友利0821_新機溘总表I080919_廣州" xfId="775"/>
    <cellStyle name="差_080821新機會點-友利0821_新机会点CD0918-新格式" xfId="776"/>
    <cellStyle name="差_山東_新機會點-080711" xfId="777"/>
    <cellStyle name="差_080821新機會點-友利0821_新机会点CD0918-新格式_新机会点081015" xfId="778"/>
    <cellStyle name="差_副本新機會點-7 14_新機溘总表I080919" xfId="779"/>
    <cellStyle name="差_山東_新機會點-0620苏州_SZA新機會點-20080919 (2)_廣州" xfId="780"/>
    <cellStyle name="差_080821新機會點-友利0821_新机会点-QD 9-19" xfId="781"/>
    <cellStyle name="差_山東_SZA新機會點-20080822_新机会点报表NEW10-13（广州）" xfId="782"/>
    <cellStyle name="差_080821新機會點-友利0821_新机会点-NEWBJ_廣州" xfId="783"/>
    <cellStyle name="差_山東_新機會點-0620苏州_新機溘贴081010" xfId="784"/>
    <cellStyle name="差_新机会点-0714厦门(新)_新机会点081010" xfId="785"/>
    <cellStyle name="差_080821新機會點-友利0821_新机会点报表NEW9-18（广州）" xfId="786"/>
    <cellStyle name="差_080821新機會點-友利0821_新机会点报表NEW9-18（广州）_新机会点081015" xfId="787"/>
    <cellStyle name="差_080821新機會點-友利0821_新机会点报表-1013（厦门）_廣州" xfId="788"/>
    <cellStyle name="一般 4" xfId="789"/>
    <cellStyle name="差_SZA新機會點-20080822_新機會點080919 (3)_廣州" xfId="790"/>
    <cellStyle name="差_080821新機會點-友利0821_新机会点报表-NEW（厦门）" xfId="791"/>
    <cellStyle name="差_080821新機會點-友利0821_新机会点报表-NEW（厦门）_廣州" xfId="792"/>
    <cellStyle name="差_080821新機會點-友利0821_新机会点-友利（友利） (version 2)_廣州" xfId="793"/>
    <cellStyle name="差_山東_新機會點-080711_新机会点-友利（友利） (version 2)_廣州" xfId="794"/>
    <cellStyle name="差_新機會點-080711_新机会点-NEWBJ" xfId="795"/>
    <cellStyle name="差_080821新機會點-友利0821_新机会点-友利（友利）1013" xfId="796"/>
    <cellStyle name="差_副本新机会点-0620厦门_新机会点-友利（友利） (version 2)" xfId="797"/>
    <cellStyle name="差_山東_新机会点-0620厦门NEW_新机会点报表NEW10-13（广州）" xfId="798"/>
    <cellStyle name="差_副本新机会点-0620厦门_SZA新機會點-20080919_廣州" xfId="799"/>
    <cellStyle name="差_080821新機會點-友利0821_新機點081208" xfId="800"/>
    <cellStyle name="差_山東_新机会点-0714厦门(新)_SZA新機會點-20080919_廣州" xfId="801"/>
    <cellStyle name="差_山東_新機會點-CD0715_新机会点081015" xfId="802"/>
    <cellStyle name="差_080821新機會點-友利0821_新機會點080919 (3)_廣州" xfId="803"/>
    <cellStyle name="差_080821新機會點-友利0821_新機會點081013" xfId="804"/>
    <cellStyle name="差_副本新機會點-7 14_新机会点-友利（友利）1013_廣州" xfId="805"/>
    <cellStyle name="差_080821新機會點-友利0821_新機會點081013 (2)_廣州" xfId="806"/>
    <cellStyle name="差_新機會點-SD_新機會點-080822_SZA新機會點-20080919" xfId="807"/>
    <cellStyle name="差_新機會點-SD_新機會點-080711_SZA新機會點-20080919 (2)" xfId="808"/>
    <cellStyle name="差_080821新機會點-友利0821_新機會點081013_廣州" xfId="809"/>
    <cellStyle name="差_山東_新機會點-080822_SZA新機會點-20080919 (2)" xfId="810"/>
    <cellStyle name="差_080821新機會點-友利0821_新機會點081015 (1)11月份总结回复敖建兵" xfId="811"/>
    <cellStyle name="差_080821新機會點-友利0821_新機溘贴081010" xfId="812"/>
    <cellStyle name="差_080821新機會點-友利0821_新機溘贴081010_廣州" xfId="813"/>
    <cellStyle name="差_山東_080821新機會點-友利0821_新机会点报表-1013（厦门）" xfId="814"/>
    <cellStyle name="差_080821新機會點-友利0821_新機溘总表I080919" xfId="815"/>
    <cellStyle name="差_山東_080619新機會點-CD_新机会点报表NEW10-13（广州）" xfId="816"/>
    <cellStyle name="差_新機會點-SD_新機會點-080822_新机会点CD0918-新格式" xfId="817"/>
    <cellStyle name="差_新機會點-080619_新机会点报表NEW9-18（广州）" xfId="818"/>
    <cellStyle name="差_080821新機會點-友利0821_眻种媼諺陔-NEW (1)_廣州" xfId="819"/>
    <cellStyle name="差_山東_SZA新機會點-20080822_新机会点-友利（友利）1013" xfId="820"/>
    <cellStyle name="差_SZA新機會點-20080822" xfId="821"/>
    <cellStyle name="一般 2 2 2" xfId="822"/>
    <cellStyle name="差_副本新机会点-0620厦门_SZA新機會點-20080919 (2)" xfId="823"/>
    <cellStyle name="差_SZA新機會點-20080822_新機溘贴081010_廣州" xfId="824"/>
    <cellStyle name="差_新機會點-CD0715_复件 新機會點表格-NEW (4)" xfId="825"/>
    <cellStyle name="差_山東_新機會點-080711_新机会贴9-19-DL_廣州" xfId="826"/>
    <cellStyle name="差_新機會點-080619_新机会点-QD 9-19" xfId="827"/>
    <cellStyle name="差_SZA新機會點-20080822_SZA新機會點-20080919 (2)_廣州" xfId="828"/>
    <cellStyle name="差_SZA新機會點-20080822_SZA新機會點-20081013" xfId="829"/>
    <cellStyle name="差_副本新机会点-0620厦门_新机会点报表-1013（厦门）" xfId="830"/>
    <cellStyle name="差_SZA新機會點-20080822_SZA新機會點-20081013_廣州" xfId="831"/>
    <cellStyle name="差_新机会点-0620厦门NEW_新机会点081208" xfId="832"/>
    <cellStyle name="差_SZA新機會點-20080822_廣州" xfId="833"/>
    <cellStyle name="差_副本新机会点-0620厦门_SZA新機會點-20080919 (2)_廣州" xfId="834"/>
    <cellStyle name="差_SZA新機會點-20080822_新机会点081208" xfId="835"/>
    <cellStyle name="差_山東_新機會點-080822_新机会贴9-19-DL_廣州" xfId="836"/>
    <cellStyle name="差_SZA新機會點-20080822_新机会点CD0918-新格式" xfId="837"/>
    <cellStyle name="差_新機會點-SD_副本新机会点-0620厦门_SZA新機會點-20080919" xfId="838"/>
    <cellStyle name="差_SZA新機會點-20080822_新机会点CD0918-新格式_新机会点081015" xfId="839"/>
    <cellStyle name="差_SZA新機會點-20080822_新机会点-QD 9-19" xfId="840"/>
    <cellStyle name="差_SZA新機會點-20080822_新机会点-NEWBJ" xfId="841"/>
    <cellStyle name="差_SZA新機會點-20080822_新机会点-NEWBJ_廣州" xfId="842"/>
    <cellStyle name="差_山東_080619新機會點-CD_新机会点报表-NEW（厦门）" xfId="843"/>
    <cellStyle name="差_SZA新機會點-20080822_新机会点报表NEW10-13（广州）_新机会点081015" xfId="844"/>
    <cellStyle name="差_SZA新機會點-20080822_新机会点报表NEW9-18（广州）" xfId="845"/>
    <cellStyle name="差_山東_SZA新機會點-20080822_新机会点-友利（友利） (version 2)_廣州" xfId="846"/>
    <cellStyle name="差_新机会点-0714厦门(新)_新機溘贴081010" xfId="847"/>
    <cellStyle name="差_副本新机会点-0620厦门_眻种媼諺陔-NEW (1)_廣州" xfId="848"/>
    <cellStyle name="差_SZA新機會點-20080822_新机会点报表-NEW（厦门）" xfId="849"/>
    <cellStyle name="差_山東_080821新機會點-友利0821_新机会贴9-19-DL_廣州" xfId="850"/>
    <cellStyle name="常规 5" xfId="851"/>
    <cellStyle name="差_山東_新機會點-080822_眻种媼諺陔-NEW (1)" xfId="852"/>
    <cellStyle name="差_SZA新機會點-20080822_新机会点-友利（友利） (version 2)" xfId="853"/>
    <cellStyle name="差_新機會點-SD_新机会点-0714厦门(新)_新机会点报表-NEW（厦门）" xfId="854"/>
    <cellStyle name="差_山東_新机会点-0821厦门(新)0821_新機會點081013" xfId="855"/>
    <cellStyle name="差_山東_新機會點-080822_眻种媼諺陔-NEW (1)_廣州" xfId="856"/>
    <cellStyle name="差_SZA新機會點-20080822_新机会点-友利（友利） (version 2)_廣州" xfId="857"/>
    <cellStyle name="好_1112週績表_新機會點-080508-1_新机会点-QD 9-19" xfId="858"/>
    <cellStyle name="差_新机会点-0714厦门(新)_新机会点-友利（友利）1013" xfId="859"/>
    <cellStyle name="差_SZA新機會點-20080822_新机会点-友利（友利）1013_廣州" xfId="860"/>
    <cellStyle name="差_SZA新機會點-20080822_新機會點080919 (3)" xfId="861"/>
    <cellStyle name="差_新機會點-0620苏州_新机会点-友利（友利）1013" xfId="862"/>
    <cellStyle name="差_新机会点-0714厦门(新)_新机会贴9-19-DL" xfId="863"/>
    <cellStyle name="差_SZA新機會點-20080822_新機會點081013" xfId="864"/>
    <cellStyle name="差_SZA新機會點-20080822_新機會點081013 (2)" xfId="865"/>
    <cellStyle name="差_副本新機會點-7 14_新機會點081013" xfId="866"/>
    <cellStyle name="差_山東_新机会点-0821厦门(新)0821_新机会贴9-19-DL_廣州" xfId="867"/>
    <cellStyle name="差_新機會點-080822_新机会点报表-1013（厦门）" xfId="868"/>
    <cellStyle name="差_山東_080821新機會點-友利0821_新机会点报表-NEW（厦门）_廣州" xfId="869"/>
    <cellStyle name="差_新机会点-0620厦门NEW_新机会点CD0918-新格式_新机会点081015" xfId="870"/>
    <cellStyle name="差_SZA新機會點-20080822_新機會點081015 (1)11月份总结回复敖建兵" xfId="871"/>
    <cellStyle name="差_山東_新機會點-080619_新机会点报表NEW9-18（广州）" xfId="872"/>
    <cellStyle name="差_新機會點-SD_新機會點-080711_SZA新機會點-20081013" xfId="873"/>
    <cellStyle name="差_新機會點-080619_新機會點081015 (1)11月份总结回复敖建兵" xfId="874"/>
    <cellStyle name="差_新機會點-0620苏州_廣州" xfId="875"/>
    <cellStyle name="差_SZA新機會點-20080822_新機溘总表I080919_廣州" xfId="876"/>
    <cellStyle name="差_山東_新机会点-0821厦门(新)0821_新機會點080919 (3)" xfId="877"/>
    <cellStyle name="差_山東_新機會點-080822_新机会点CD0918-新格式" xfId="878"/>
    <cellStyle name="差_SZA新機會點-20080822_眻种媼諺陔-NEW (1)_廣州" xfId="879"/>
    <cellStyle name="差_副本新機會點-7 14_SZA新機會點-20080919_廣州" xfId="880"/>
    <cellStyle name="差_新機會點-SD_新機會點-CD0715_新機溘贴081010" xfId="881"/>
    <cellStyle name="差_副本新机会点-0620厦门_SZA新機會點-20081013" xfId="882"/>
    <cellStyle name="差_山東_080619新機會點-CD_新机会点-友利（友利）1013" xfId="883"/>
    <cellStyle name="差_新機會點-SD_080821新機會點-友利0821_副本新机会点12 05" xfId="884"/>
    <cellStyle name="差_副本新机会点-0620厦门_复件 新機會點表格-NEW (4)" xfId="885"/>
    <cellStyle name="差_山東_新機會點-0620苏州_新机会点-QD 9-19" xfId="886"/>
    <cellStyle name="差_副本新机会点-0620厦门_新机会点081010_廣州" xfId="887"/>
    <cellStyle name="差_副本新机会点-0620厦门_新机会点081015" xfId="888"/>
    <cellStyle name="壞_山東" xfId="889"/>
    <cellStyle name="差_副本新机会点-0620厦门_新机会点081208" xfId="890"/>
    <cellStyle name="差_副本新机会点-0620厦门_新机会点CD0918-新格式" xfId="891"/>
    <cellStyle name="差_副本新机会点-0620厦门_新机会点-QD 9-19" xfId="892"/>
    <cellStyle name="烹拳_97MBO" xfId="893"/>
    <cellStyle name="差_副本新机会点-0620厦门_新机会点-QD 9-19_新机会点081015" xfId="894"/>
    <cellStyle name="差_山東_副本新机会点-0620厦门_新机会贴9-19-DL" xfId="895"/>
    <cellStyle name="差_副本新机会点-0620厦门_新机会点-NEWBJ_廣州" xfId="896"/>
    <cellStyle name="差_副本新机会点-0620厦门_新机会点报表NEW10-13（广州）_新机会点081015" xfId="897"/>
    <cellStyle name="差_副本新机会点-0620厦门_新机会点-友利（友利） (version 2)_廣州" xfId="898"/>
    <cellStyle name="差_副本新机会点-0620厦门_新机会点-友利（友利）1013" xfId="899"/>
    <cellStyle name="差_副本新机会点-0620厦门_新机会点-友利（友利）1013_廣州" xfId="900"/>
    <cellStyle name="差_副本新机会点-0620厦门_新機點081208" xfId="901"/>
    <cellStyle name="差_山東_新机会点-0714厦门(新)_廣州" xfId="902"/>
    <cellStyle name="差_新機會點-SD_新機會點-080711_新機會點081015 (1)11月份总结回复敖建兵" xfId="903"/>
    <cellStyle name="差_山東_SZA新機會點-20080822_新機溘贴081010" xfId="904"/>
    <cellStyle name="差_副本新机会点-0620厦门_新機會點081013 (2)_廣州" xfId="905"/>
    <cellStyle name="差_副本新机会点-0620厦门_新機溘贴081010" xfId="906"/>
    <cellStyle name="差_副本新机会点-0620厦门_新機溘贴081010_廣州" xfId="907"/>
    <cellStyle name="差_山東_副本新机会点-0620厦门_新机会点报表NEW10-13（广州）" xfId="908"/>
    <cellStyle name="差_副本新机会点-0620厦门_新機溘总表I080919" xfId="909"/>
    <cellStyle name="差_山東_SZA新機會點-20080822_SZA新機會點-20080919 (2)" xfId="910"/>
    <cellStyle name="差_新機會點-SD_新机会点-0620厦门NEW_新机会点-友利（友利） (version 2)" xfId="911"/>
    <cellStyle name="差_新機會點-SD_SZA新機會點-20080822_新机会点报表-NEW（厦门）" xfId="912"/>
    <cellStyle name="差_副本新機會點-7 14" xfId="913"/>
    <cellStyle name="好_1112週績表_080821新機會點-友利0821" xfId="914"/>
    <cellStyle name="差_新机会点-0821厦门(新)0821_新机会点081010_廣州" xfId="915"/>
    <cellStyle name="差_新机会点-0620厦门NEW_副本新机会点12 05" xfId="916"/>
    <cellStyle name="差_副本新機會點-7 14_SZA新機會點-20081013_廣州" xfId="917"/>
    <cellStyle name="差_副本新機會點-7 14_新机会点081010_廣州" xfId="918"/>
    <cellStyle name="差_山東_新机会点-0620厦门NEW_新機會點081013 (2)" xfId="919"/>
    <cellStyle name="差_山東_新機會點-080711_新机会点报表-1013（厦门）" xfId="920"/>
    <cellStyle name="差_副本新機會點-7 14_复件 新機會點表格-NEW (4)" xfId="921"/>
    <cellStyle name="差_副本新機會點-7 14_新机会点081208" xfId="922"/>
    <cellStyle name="差_山東_080619新機會點-CD_复件 新機會點表格-NEW (4)" xfId="923"/>
    <cellStyle name="差_新機會點-SD_080821新機會點-友利0821_新機點081208" xfId="924"/>
    <cellStyle name="差_副本新機會點-7 14_新机会点CD0918-新格式" xfId="925"/>
    <cellStyle name="差_山東_新機會點-080619_新机会点报表NEW9-18（广州）_新机会点081015" xfId="926"/>
    <cellStyle name="好_1112週績表_新機會點-080711" xfId="927"/>
    <cellStyle name="差_副本新機會點-7 14_新机会点CD0918-新格式_新机会点081015" xfId="928"/>
    <cellStyle name="差_副本新機會點-7 14_新机会点-QD 9-19" xfId="929"/>
    <cellStyle name="差_山東_新機會點-080711_新机会点081010_廣州" xfId="930"/>
    <cellStyle name="差_副本新機會點-7 14_新机会点-QD 9-19_新机会点081015" xfId="931"/>
    <cellStyle name="差_新機會點-SD_新機會點-080711_新机会点报表NEW10-13（广州）" xfId="932"/>
    <cellStyle name="差_新機會點-080619_新机会点-友利（友利）1013" xfId="933"/>
    <cellStyle name="差_副本新機會點-7 14_新机会点-NEWBJ" xfId="934"/>
    <cellStyle name="差_副本新機會點-7 14_新机会点-NEWBJ_廣州" xfId="935"/>
    <cellStyle name="差_新机会点-0821厦门(新)0821_新机会贴9-19-DL" xfId="936"/>
    <cellStyle name="差_副本新機會點-7 14_新机会点报表NEW10-13（广州）" xfId="937"/>
    <cellStyle name="差_新機會點-SD_新机会点-0714厦门(新)_新机会贴9-19-DL" xfId="938"/>
    <cellStyle name="差_新機會點-SD_新机会点-0620厦门NEW_新機會點081013 (2)" xfId="939"/>
    <cellStyle name="差_副本新機會點-7 14_新机会点报表NEW9-18（广州）" xfId="940"/>
    <cellStyle name="差_副本新機會點-7 14_新机会点报表NEW9-18（广州）_新机会点081015" xfId="941"/>
    <cellStyle name="差_副本新機會點-7 14_新机会点报表-1013（厦门）" xfId="942"/>
    <cellStyle name="差_山東_新机会点-0714厦门(新)_新机会点CD0918-新格式" xfId="943"/>
    <cellStyle name="差_新机会点-0821厦门(新)0821_新机会点报表NEW9-18（广州）" xfId="944"/>
    <cellStyle name="差_副本新機會點-7 14_新机会点报表-1013（厦门）_廣州" xfId="945"/>
    <cellStyle name="差_山東_新机会点-0620厦门NEW_新機會點081013" xfId="946"/>
    <cellStyle name="差_副本新機會點-7 14_新机会点报表-NEW（厦门）_廣州" xfId="947"/>
    <cellStyle name="差_新机会点-0620厦门NEW_新機溘总表I080919" xfId="948"/>
    <cellStyle name="差_副本新機會點-7 14_新机会点-友利（友利） (version 2)_廣州" xfId="949"/>
    <cellStyle name="差_山東_SZA新機會點-20080822_新機會點081015 (1)11月份总结回复敖建兵" xfId="950"/>
    <cellStyle name="差_新機會點-080822_眻种媼諺陔-NEW (1)" xfId="951"/>
    <cellStyle name="差_副本新機會點-7 14_新机会点-友利（友利）1013" xfId="952"/>
    <cellStyle name="差_副本新機會點-7 14_新机会贴9-19-DL" xfId="953"/>
    <cellStyle name="霓付_97MBO" xfId="954"/>
    <cellStyle name="差_山東_080619新機會點-CD_SZA新機會點-20080919 (2)_廣州" xfId="955"/>
    <cellStyle name="差_副本新機會點-7 14_新機點081208" xfId="956"/>
    <cellStyle name="差_新機會點-SD_新机会点-0821厦门(新)0821" xfId="957"/>
    <cellStyle name="差_新机会点-0821厦门(新)0821_新機會點081013 (2)" xfId="958"/>
    <cellStyle name="差_副本新機會點-7 14_新機會點080919 (3)_廣州" xfId="959"/>
    <cellStyle name="差_山東_新機會點-0620苏州_新机会点报表NEW10-13（广州）" xfId="960"/>
    <cellStyle name="差_山東_新機會點-0620苏州_新机会点报表-NEW（厦门）_廣州" xfId="961"/>
    <cellStyle name="差_副本新機會點-7 14_新機會點081013 (2)" xfId="962"/>
    <cellStyle name="差_副本新機會點-7 14_新機會點081013 (2)_廣州" xfId="963"/>
    <cellStyle name="差_山東_新機會點-080619_新机会点报表NEW10-13（广州）" xfId="964"/>
    <cellStyle name="差_副本新機會點-7 14_新機會點081015 (1)11月份总结回复敖建兵" xfId="965"/>
    <cellStyle name="差_新機會點-SD_080619新機會點-CD_新机会点CD0918-新格式" xfId="966"/>
    <cellStyle name="差_副本新機會點-7 14_新機溘贴081010" xfId="967"/>
    <cellStyle name="差_新機會點-SD_新機會點-CD0715_新机会点报表NEW9-18（广州）" xfId="968"/>
    <cellStyle name="差_山東_新機會點-0620苏州_新机会点CD0918-新格式" xfId="969"/>
    <cellStyle name="差_新機會點-SD_新机会点-0821厦门(新)0821_复件 新機會點表格-NEW (4)" xfId="970"/>
    <cellStyle name="差_副本新機會點-7 14_新機溘贴081010_廣州" xfId="971"/>
    <cellStyle name="差_副本新機會點-7 14_新機溘总表I080919_廣州" xfId="972"/>
    <cellStyle name="差_新機會點-SD_新机会点-0620厦门NEW_新機會點081013" xfId="973"/>
    <cellStyle name="差_山東_新機會點-CD0715_副本新机会点12 05" xfId="974"/>
    <cellStyle name="差_山東_新机会点-0620厦门NEW_新机会点-QD 9-19" xfId="975"/>
    <cellStyle name="差_廣州" xfId="976"/>
    <cellStyle name="样式 1" xfId="977"/>
    <cellStyle name="差_山東" xfId="978"/>
    <cellStyle name="差_山東_080619新機會點-CD" xfId="979"/>
    <cellStyle name="差_新機會點-SD_新機會點-080711_新机会点报表-1013（厦门）" xfId="980"/>
    <cellStyle name="差_山東_080619新機會點-CD_SZA新機會點-20080919" xfId="981"/>
    <cellStyle name="差_山東_新機會點-080619_新机会点081010" xfId="982"/>
    <cellStyle name="差_山東_副本新机会点-0620厦门" xfId="983"/>
    <cellStyle name="差_山東_新机会点-0821厦门(新)0821_新机会点CD0918-新格式_新机会点081015" xfId="984"/>
    <cellStyle name="差_山東_080619新機會點-CD_SZA新機會點-20080919_廣州" xfId="985"/>
    <cellStyle name="差_山東_新機會點-080619_新机会点081010_廣州" xfId="986"/>
    <cellStyle name="差_新機會點-SD_080619新機會點-CD_新機會點081015 (1)11月份总结回复敖建兵" xfId="987"/>
    <cellStyle name="差_山東_副本新机会点-0620厦门_廣州" xfId="988"/>
    <cellStyle name="差_山東_080619新機會點-CD_SZA新機會點-20081013" xfId="989"/>
    <cellStyle name="差_山東_080619新機會點-CD_副本新机会点12 05" xfId="990"/>
    <cellStyle name="差_山東_080619新機會點-CD_新机会点081010" xfId="991"/>
    <cellStyle name="差_山東_080619新機會點-CD_新机会点081010_廣州" xfId="992"/>
    <cellStyle name="差_山東_080619新機會點-CD_新机会点081015" xfId="993"/>
    <cellStyle name="差_山東_新机会点-0821厦门(新)0821_新机会点-NEWBJ" xfId="994"/>
    <cellStyle name="差_山東_080619新機會點-CD_新机会点081208" xfId="995"/>
    <cellStyle name="差_山東_新機會點-080711_SZA新機會點-20081013_廣州" xfId="996"/>
    <cellStyle name="差_山東_新機會點-080711_复件 新機會點表格-NEW (4)" xfId="997"/>
    <cellStyle name="差_新機會點-080822_新机会贴9-19-DL" xfId="998"/>
    <cellStyle name="差_山東_080619新機會點-CD_新机会点CD0918-新格式_新机会点081015" xfId="999"/>
    <cellStyle name="差_山東_080619新機會點-CD_新机会点-QD 9-19" xfId="1000"/>
    <cellStyle name="差_山東_新机会点-0821厦门(新)0821_新机会点报表NEW9-18（广州）_新机会点081015" xfId="1001"/>
    <cellStyle name="差_山東_新机会点-0821厦门(新)0821_眻种媼諺陔-NEW (1)" xfId="1002"/>
    <cellStyle name="差_新机会点-0620厦门NEW_新機會點081013_廣州" xfId="1003"/>
    <cellStyle name="差_山東_新機會點-080822_新機溘贴081010" xfId="1004"/>
    <cellStyle name="差_山東_新機會點-080822" xfId="1005"/>
    <cellStyle name="差_山東_080619新機會點-CD_新机会点-QD 9-19_新机会点081015" xfId="1006"/>
    <cellStyle name="差_山東_080619新機會點-CD_新机会点-NEWBJ" xfId="1007"/>
    <cellStyle name="差_新機會點-SD_新機會點-0620苏州_新机会点报表NEW9-18（广州）" xfId="1008"/>
    <cellStyle name="差_山東_080619新機會點-CD_新机会点-NEWBJ_廣州" xfId="1009"/>
    <cellStyle name="差_山東_080619新機會點-CD_新机会点报表NEW9-18（广州）" xfId="1010"/>
    <cellStyle name="差_山東_新機會點-080619_新机会点081208" xfId="1011"/>
    <cellStyle name="差_山東_080619新機會點-CD_新机会点报表NEW9-18（广州）_新机会点081015" xfId="1012"/>
    <cellStyle name="差_山東_080619新機會點-CD_新机会点报表-1013（厦门）" xfId="1013"/>
    <cellStyle name="差_山東_080619新機會點-CD_新机会点报表-1013（厦门）_廣州" xfId="1014"/>
    <cellStyle name="差_新機會點-SD_新机会点-0620厦门NEW_新机会点-NEWBJ" xfId="1015"/>
    <cellStyle name="差_新機會點-080711_新机会点-友利（友利） (version 2)" xfId="1016"/>
    <cellStyle name="差_山東_080619新機會點-CD_新机会点报表-NEW（厦门）_廣州" xfId="1017"/>
    <cellStyle name="烹拳 [0]_97MBO" xfId="1018"/>
    <cellStyle name="好_1112週績表_山東" xfId="1019"/>
    <cellStyle name="差_山東_080619新機會點-CD_新机会点-友利（友利） (version 2)" xfId="1020"/>
    <cellStyle name="差_山東_080619新機會點-CD_新机会点-友利（友利） (version 2)_廣州" xfId="1021"/>
    <cellStyle name="差_山東_080619新機會點-CD_新机会贴9-19-DL" xfId="1022"/>
    <cellStyle name="差_新機會點-SD_新机会点-0821厦门(新)0821_新机会点报表-1013（厦门）" xfId="1023"/>
    <cellStyle name="差_山東_080619新機會點-CD_新机会贴9-19-DL_廣州" xfId="1024"/>
    <cellStyle name="壞_1112週績表_新機會點-080619" xfId="1025"/>
    <cellStyle name="差_山東_080619新機會點-CD_新機點081208" xfId="1026"/>
    <cellStyle name="差_山東_080619新機會點-CD_新機會點081013" xfId="1027"/>
    <cellStyle name="差_山東_080619新機會點-CD_新機會點081013 (2)" xfId="1028"/>
    <cellStyle name="差_山東_080619新機會點-CD_新機會點081013 (2)_廣州" xfId="1029"/>
    <cellStyle name="差_山東_080619新機會點-CD_新機會點081013_廣州" xfId="1030"/>
    <cellStyle name="差_山東_新机会点-0714厦门(新)_新机会点CD0918-新格式_新机会点081015" xfId="1031"/>
    <cellStyle name="差_新机会点-0821厦门(新)0821_新机会点报表NEW9-18（广州）_新机会点081015" xfId="1032"/>
    <cellStyle name="差_山東_080619新機會點-CD_新機會點081015 (1)11月份总结回复敖建兵" xfId="1033"/>
    <cellStyle name="差_新机会点报表NEW9-18（广州）" xfId="1034"/>
    <cellStyle name="差_山東_SZA新機會點-20080822_新机会点报表-1013（厦门）_廣州" xfId="1035"/>
    <cellStyle name="差_山東_080619新機會點-CD_新機溘贴081010" xfId="1036"/>
    <cellStyle name="差_山東_080619新機會點-CD_新機溘贴081010_廣州" xfId="1037"/>
    <cellStyle name="差_山東_080619新機會點-CD_眻种媼諺陔-NEW (1)_廣州" xfId="1038"/>
    <cellStyle name="差_山東_080821新機會點-友利0821" xfId="1039"/>
    <cellStyle name="差_山東_新机会点-0620厦门NEW_SZA新機會點-20080919_廣州" xfId="1040"/>
    <cellStyle name="差_山東_080821新機會點-友利0821_SZA新機會點-20080919 (2)" xfId="1041"/>
    <cellStyle name="差_山東_080821新機會點-友利0821_眻种媼諺陔-NEW (1)" xfId="1042"/>
    <cellStyle name="差_新機會點-SD_新机会点-0714厦门(新)_新机会点081010" xfId="1043"/>
    <cellStyle name="差_山東_080821新機會點-友利0821_SZA新機會點-20080919 (2)_廣州" xfId="1044"/>
    <cellStyle name="差_山東_080821新機會點-友利0821_SZA新機會點-20080919_廣州" xfId="1045"/>
    <cellStyle name="差_山東_080821新機會點-友利0821_SZA新機會點-20081013" xfId="1046"/>
    <cellStyle name="差_山東_080821新機會點-友利0821_SZA新機會點-20081013_廣州" xfId="1047"/>
    <cellStyle name="差_山東_080821新機會點-友利0821_复件 新機會點表格-NEW (4)" xfId="1048"/>
    <cellStyle name="壞_1112週績表" xfId="1049"/>
    <cellStyle name="差_山東_080821新機會點-友利0821_廣州" xfId="1050"/>
    <cellStyle name="好_新機會點-080822_新机会点-QD 9-19" xfId="1051"/>
    <cellStyle name="差_山東_080821新機會點-友利0821_新机会点081010" xfId="1052"/>
    <cellStyle name="差_山東_080821新機會點-友利0821_新机会点081015" xfId="1053"/>
    <cellStyle name="差_山東_080821新機會點-友利0821_新机会点081208" xfId="1054"/>
    <cellStyle name="差_新機會點-SD_新機會點-CD0715_新机会点-NEWBJ" xfId="1055"/>
    <cellStyle name="差_山東_080821新機會點-友利0821_新机会点CD0918-新格式_新机会点081015" xfId="1056"/>
    <cellStyle name="差_山東_080821新機會點-友利0821_新机会点-QD 9-19_新机会点081015" xfId="1057"/>
    <cellStyle name="差_新机会点-0714厦门(新)_新機會點081013 (2)_廣州" xfId="1058"/>
    <cellStyle name="差_山東_080821新機會點-友利0821_新机会点-NEWBJ" xfId="1059"/>
    <cellStyle name="差_山東_080821新機會點-友利0821_新机会点-NEWBJ_廣州" xfId="1060"/>
    <cellStyle name="差_山東_新机会点-0620厦门NEW_新機會點081015 (1)11月份总结回复敖建兵" xfId="1061"/>
    <cellStyle name="差_山東_080821新機會點-友利0821_新机会点报表-1013（厦门）_廣州" xfId="1062"/>
    <cellStyle name="差_山東_新机会点-0821厦门(新)0821_新机会贴9-19-DL" xfId="1063"/>
    <cellStyle name="差_山東_080821新機會點-友利0821_新机会点报表-NEW（厦门）" xfId="1064"/>
    <cellStyle name="差_新机会点-0714厦门(新)_新機會點080919 (3)_廣州" xfId="1065"/>
    <cellStyle name="差_山東_080821新機會點-友利0821_新机会点-友利（友利）1013" xfId="1066"/>
    <cellStyle name="差_山東_新機會點-080711_新機會點081013" xfId="1067"/>
    <cellStyle name="差_新機會點-SD_新机会点-0620厦门NEW_新机会点-QD 9-19" xfId="1068"/>
    <cellStyle name="差_山東_080821新機會點-友利0821_新机会点-友利（友利）1013_廣州" xfId="1069"/>
    <cellStyle name="差_山東_080821新機會點-友利0821_新机会贴9-19-DL" xfId="1070"/>
    <cellStyle name="差_山東_080821新機會點-友利0821_新機點081208" xfId="1071"/>
    <cellStyle name="差_山東_新機會點-080711_新机会点CD0918-新格式_新机会点081015" xfId="1072"/>
    <cellStyle name="差_山東_080821新機會點-友利0821_新機會點080919 (3)" xfId="1073"/>
    <cellStyle name="差_新機會點-080619_新机会点-友利（友利） (version 2)" xfId="1074"/>
    <cellStyle name="差_山東_新機會點-0620苏州_SZA新機會點-20081013" xfId="1075"/>
    <cellStyle name="差_山東_新機會點-0620苏州_SZA新機會點-20081013_廣州" xfId="1076"/>
    <cellStyle name="差_山東_080821新機會點-友利0821_新機會點081013" xfId="1077"/>
    <cellStyle name="差_山東_080821新機會點-友利0821_新機會點081013_廣州" xfId="1078"/>
    <cellStyle name="差_山東_新機會點-080822_新機溘总表I080919" xfId="1079"/>
    <cellStyle name="差_山東_080821新機會點-友利0821_新機會點081013 (2)" xfId="1080"/>
    <cellStyle name="差_山東_新機會點-0620苏州_新机会点CD0918-新格式_新机会点081015" xfId="1081"/>
    <cellStyle name="差_新機會點-SD_新机会点-0714厦门(新)_新机会点081208" xfId="1082"/>
    <cellStyle name="差_山東_新機會點-080822_新機溘总表I080919_廣州" xfId="1083"/>
    <cellStyle name="差_山東_080821新機會點-友利0821_新機會點081013 (2)_廣州" xfId="1084"/>
    <cellStyle name="差_新机会点-0714厦门(新)_新机会点报表-1013（厦门）_廣州" xfId="1085"/>
    <cellStyle name="差_山東_新机会点-0821厦门(新)0821_新机会点报表NEW9-18（广州）" xfId="1086"/>
    <cellStyle name="差_山東_080821新機會點-友利0821_新機溘贴081010" xfId="1087"/>
    <cellStyle name="差_山東_080821新機會點-友利0821_新機溘贴081010_廣州" xfId="1088"/>
    <cellStyle name="差_山東_080821新機會點-友利0821_新機溘总表I080919" xfId="1089"/>
    <cellStyle name="差_山東_SZA新機會點-20080822" xfId="1090"/>
    <cellStyle name="差_山東_SZA新機會點-20080822_SZA新機會點-20080919" xfId="1091"/>
    <cellStyle name="差_山東_SZA新機會點-20080822_SZA新機會點-20080919_廣州" xfId="1092"/>
    <cellStyle name="差_山東_新机会点-0821厦门(新)0821_新機溘总表I080919" xfId="1093"/>
    <cellStyle name="差_山東_新機會點-080619_新机会点-友利（友利） (version 2)" xfId="1094"/>
    <cellStyle name="差_新机会点-0821厦门(新)0821_新機會點081013" xfId="1095"/>
    <cellStyle name="差_山東_SZA新機會點-20080822_SZA新機會點-20081013" xfId="1096"/>
    <cellStyle name="差_新机会点-0821厦门(新)0821_新機會點081013_廣州" xfId="1097"/>
    <cellStyle name="差_山東_SZA新機會點-20080822_SZA新機會點-20081013_廣州" xfId="1098"/>
    <cellStyle name="差_新機會點-SD_副本新机会点-0620厦门_新機會點080919 (3)" xfId="1099"/>
    <cellStyle name="差_山東_SZA新機會點-20080822_复件 新機會點表格-NEW (4)" xfId="1100"/>
    <cellStyle name="好_新機會點-080508-1_新机会点-QD 9-19" xfId="1101"/>
    <cellStyle name="差_山東_SZA新機會點-20080822_副本新机会点12 05" xfId="1102"/>
    <cellStyle name="差_新機會點-080711_眻种媼諺陔-NEW (1)" xfId="1103"/>
    <cellStyle name="差_山東_SZA新機會點-20080822_新机会点081010" xfId="1104"/>
    <cellStyle name="差_山東_SZA新機會點-20080822_新机会点081010_廣州" xfId="1105"/>
    <cellStyle name="差_山東_新機會點-0620苏州_新機會點081015 (1)11月份总结回复敖建兵" xfId="1106"/>
    <cellStyle name="差_新機會點-080619_新机会点-NEWBJ" xfId="1107"/>
    <cellStyle name="差_山東_SZA新機會點-20080822_新机会点081015" xfId="1108"/>
    <cellStyle name="差_新机会点-0821厦门(新)0821_眻种媼諺陔-NEW (1)_廣州" xfId="1109"/>
    <cellStyle name="差_山東_SZA新機會點-20080822_新机会点081208" xfId="1110"/>
    <cellStyle name="差_山東_SZA新機會點-20080822_新机会点CD0918-新格式_新机会点081015" xfId="1111"/>
    <cellStyle name="差_山東_新機會點-080711_副本新机会点12 05" xfId="1112"/>
    <cellStyle name="差_山東_SZA新機會點-20080822_新机会点-QD 9-19" xfId="1113"/>
    <cellStyle name="差_新機會點-SD_新機會點-080619_新機點081208" xfId="1114"/>
    <cellStyle name="差_山東_SZA新機會點-20080822_新机会点-QD 9-19_新机会点081015" xfId="1115"/>
    <cellStyle name="差_新机会点-0714厦门(新)_新机会点报表-NEW（厦门）" xfId="1116"/>
    <cellStyle name="差_山東_SZA新機會點-20080822_新机会点报表NEW9-18（广州）_新机会点081015" xfId="1117"/>
    <cellStyle name="差_山東_新機會點-080619_新機會點081013 (2)_廣州" xfId="1118"/>
    <cellStyle name="差_山東_新机会点-0714厦门(新)_新机会点报表-NEW（厦门）" xfId="1119"/>
    <cellStyle name="差_山東_SZA新機會點-20080822_新机会点报表-NEW（厦门）_廣州" xfId="1120"/>
    <cellStyle name="差_山東_SZA新機會點-20080822_新机会贴9-19-DL" xfId="1121"/>
    <cellStyle name="差_新機會點-SD_新機會點-080619_新機會點080919 (3)" xfId="1122"/>
    <cellStyle name="差_山東_新機會點-0620苏州_新機點081208" xfId="1123"/>
    <cellStyle name="差_山東_SZA新機會點-20080822_新机会贴9-19-DL_廣州" xfId="1124"/>
    <cellStyle name="差_山東_新機會點-CD0715_SZA新機會點-20080919" xfId="1125"/>
    <cellStyle name="差_山東_SZA新機會點-20080822_新機點081208" xfId="1126"/>
    <cellStyle name="差_山東_新機會點-080619_新機會點080919 (3)_廣州" xfId="1127"/>
    <cellStyle name="差_山東_SZA新機會點-20080822_新機會點080919 (3)" xfId="1128"/>
    <cellStyle name="差_新機會點-SD_新機會點-080711_新机会点081208" xfId="1129"/>
    <cellStyle name="差_山東_SZA新機會點-20080822_新機會點080919 (3)_廣州" xfId="1130"/>
    <cellStyle name="差_山東_SZA新機會點-20080822_新機會點081013 (2)" xfId="1131"/>
    <cellStyle name="差_山東_SZA新機會點-20080822_新機會點081013 (2)_廣州" xfId="1132"/>
    <cellStyle name="差_山東_新机会点-0714厦门(新)_新机会点报表NEW10-13（广州）" xfId="1133"/>
    <cellStyle name="差_山東_SZA新機會點-20080822_新機溘贴081010_廣州" xfId="1134"/>
    <cellStyle name="差_新机会点-0821厦门(新)0821_新机会贴9-19-DL_廣州" xfId="1135"/>
    <cellStyle name="差_山東_SZA新機會點-20080822_新機溘总表I080919" xfId="1136"/>
    <cellStyle name="差_山東_副本新机会点-0620厦门_SZA新機會點-20080919" xfId="1137"/>
    <cellStyle name="差_新機會點-SD_新机会点-0714厦门(新)_新機會點080919 (3)" xfId="1138"/>
    <cellStyle name="差_新机会点-0821厦门(新)0821_SZA新機會點-20080919" xfId="1139"/>
    <cellStyle name="差_山東_副本新机会点-0620厦门_SZA新機會點-20080919 (2)" xfId="1140"/>
    <cellStyle name="差_新機會點-SD_新機會點-080822_新机会点-QD 9-19" xfId="1141"/>
    <cellStyle name="差_新机会点-0821厦门(新)0821_SZA新機會點-20080919_廣州" xfId="1142"/>
    <cellStyle name="差_山東_副本新机会点-0620厦门_SZA新機會點-20080919 (2)_廣州" xfId="1143"/>
    <cellStyle name="差_山東_副本新机会点-0620厦门_SZA新機會點-20080919_廣州" xfId="1144"/>
    <cellStyle name="差_新机会点-0821厦门(新)0821_新機會點080919 (3)" xfId="1145"/>
    <cellStyle name="差_山東_副本新机会点-0620厦门_SZA新機會點-20081013" xfId="1146"/>
    <cellStyle name="差_新机会点-0821厦门(新)0821_新機會點080919 (3)_廣州" xfId="1147"/>
    <cellStyle name="差_山東_副本新机会点-0620厦门_SZA新機會點-20081013_廣州" xfId="1148"/>
    <cellStyle name="好_新机会点-友利（友利）1013" xfId="1149"/>
    <cellStyle name="差_山東_副本新机会点-0620厦门_副本新机会点12 05" xfId="1150"/>
    <cellStyle name="差_山東_副本新机会点-0620厦门_新机会点081010_廣州" xfId="1151"/>
    <cellStyle name="差_山東_副本新机会点-0620厦门_新机会点081015" xfId="1152"/>
    <cellStyle name="差_山東_新機會點-0620苏州_新机会点081010_廣州" xfId="1153"/>
    <cellStyle name="差_山東_副本新机会点-0620厦门_新机会点CD0918-新格式" xfId="1154"/>
    <cellStyle name="差_山東_副本新机会点-0620厦门_新机会点CD0918-新格式_新机会点081015" xfId="1155"/>
    <cellStyle name="差_山東_新機會點-080619_新機溘贴081010_廣州" xfId="1156"/>
    <cellStyle name="好_1112週績表_新机会点报表0430 (2)" xfId="1157"/>
    <cellStyle name="差_新機會點-SD_副本新机会点-0620厦门_新机会点报表-NEW（厦门）" xfId="1158"/>
    <cellStyle name="差_山東_副本新机会点-0620厦门_新机会点-QD 9-19" xfId="1159"/>
    <cellStyle name="差_山東_副本新机会点-0620厦门_新机会点-QD 9-19_新机会点081015" xfId="1160"/>
    <cellStyle name="差_山東_新機會點-CD0715_SZA新機會點-20080919 (2)" xfId="1161"/>
    <cellStyle name="差_山東_新机会点-0821厦门(新)0821_新机会点报表-NEW（厦门）" xfId="1162"/>
    <cellStyle name="差_新機會點-SD_新机会点报表NEW9-18（广州）" xfId="1163"/>
    <cellStyle name="差_新機會點-SD_080821新機會點-友利0821_新机会点-QD 9-19" xfId="1164"/>
    <cellStyle name="差_山東_副本新机会点-0620厦门_新机会点-NEWBJ" xfId="1165"/>
    <cellStyle name="差_山東_新機會點-CD0715_SZA新機會點-20080919 (2)_廣州" xfId="1166"/>
    <cellStyle name="差_山東_新机会点-0821厦门(新)0821_新机会点报表-NEW（厦门）_廣州" xfId="1167"/>
    <cellStyle name="差_山東_副本新机会点-0620厦门_新机会点-NEWBJ_廣州" xfId="1168"/>
    <cellStyle name="差_山東_副本新机会点-0620厦门_新机会点报表NEW10-13（广州）_新机会点081015" xfId="1169"/>
    <cellStyle name="差_山東_副本新机会点-0620厦门_新机会点报表NEW9-18（广州）_新机会点081015" xfId="1170"/>
    <cellStyle name="差_山東_副本新机会点-0620厦门_新机会点报表-1013（厦门）" xfId="1171"/>
    <cellStyle name="差_新機會點-SD_新机会点-0620厦门NEW_SZA新機會點-20080919" xfId="1172"/>
    <cellStyle name="差_山東_副本新机会点-0620厦门_新机会点报表-NEW（厦门）" xfId="1173"/>
    <cellStyle name="差_山東_副本新机会点-0620厦门_新机会点-友利（友利）1013_廣州" xfId="1174"/>
    <cellStyle name="差_新機會點-0620苏州_新机会点-QD 9-19_新机会点081015" xfId="1175"/>
    <cellStyle name="差_山東_副本新机会点-0620厦门_新机会点-友利（友利） (version 2)_廣州" xfId="1176"/>
    <cellStyle name="差_新機會點-SD_080821新機會點-友利0821_新机会点081010" xfId="1177"/>
    <cellStyle name="差_山東_副本新机会点-0620厦门_新机会贴9-19-DL_廣州" xfId="1178"/>
    <cellStyle name="差_山東_副本新机会点-0620厦门_新機會點080919 (3)" xfId="1179"/>
    <cellStyle name="差_新机会点-0620厦门NEW_新机会点报表NEW9-18（广州）" xfId="1180"/>
    <cellStyle name="差_山東_副本新机会点-0620厦门_新機會點080919 (3)_廣州" xfId="1181"/>
    <cellStyle name="差_新機會點-SD_新機會點-CD0715_新机会点报表-NEW（厦门）" xfId="1182"/>
    <cellStyle name="差_山東_副本新机会点-0620厦门_新機會點081013" xfId="1183"/>
    <cellStyle name="差_山東_副本新机会点-0620厦门_新機會點081013 (2)" xfId="1184"/>
    <cellStyle name="好_新机会点报表-1013（厦门）" xfId="1185"/>
    <cellStyle name="差_山東_副本新机会点-0620厦门_新機會點081013 (2)_廣州" xfId="1186"/>
    <cellStyle name="好_1112週績表_新機會點-080619_新机会点-QD 9-19" xfId="1187"/>
    <cellStyle name="差_新机会点-0821厦门(新)0821_新机会点报表NEW10-13（广州）_新机会点081015" xfId="1188"/>
    <cellStyle name="差_山東_副本新机会点-0620厦门_新機會點081015 (1)11月份总结回复敖建兵" xfId="1189"/>
    <cellStyle name="差_山東_副本新机会点-0620厦门_新機溘贴081010" xfId="1190"/>
    <cellStyle name="差_山東_副本新机会点-0620厦门_新機溘贴081010_廣州" xfId="1191"/>
    <cellStyle name="差_新機會點-SD_新機會點-CD0715_新机会点CD0918-新格式" xfId="1192"/>
    <cellStyle name="差_山東_副本新机会点-0620厦门_新機溘总表I080919" xfId="1193"/>
    <cellStyle name="差_山東_副本新机会点-0620厦门_眻种媼諺陔-NEW (1)" xfId="1194"/>
    <cellStyle name="差_山東_副本新机会点12 05" xfId="1195"/>
    <cellStyle name="差_山東_新機會點-080619_新機會點081013 (2)" xfId="1196"/>
    <cellStyle name="差_山東_廣州" xfId="1197"/>
    <cellStyle name="差_山東_新機會點-080619_新机会点-友利（友利）1013" xfId="1198"/>
    <cellStyle name="差_新機會點-SD_080619新機會點-CD_新機會點080919 (3)" xfId="1199"/>
    <cellStyle name="差_新机会点-0714厦门(新)_新机会点CD0918-新格式_新机会点081015" xfId="1200"/>
    <cellStyle name="差_山東_新机会点-0620厦门NEW_SZA新機會點-20080919 (2)" xfId="1201"/>
    <cellStyle name="差_山東_新機會點-080619_新机会点-友利（友利）1013_廣州" xfId="1202"/>
    <cellStyle name="好_BOM of China " xfId="1203"/>
    <cellStyle name="差_新機會點-SD_新机会点-0620厦门NEW_新机会点报表-NEW（厦门）" xfId="1204"/>
    <cellStyle name="差_山東_新机会点-0620厦门NEW_SZA新機會點-20080919 (2)_廣州" xfId="1205"/>
    <cellStyle name="差_新機會點-080711_SZA新機會點-20080919 (2)" xfId="1206"/>
    <cellStyle name="差_山東_新机会点-0620厦门NEW_SZA新機會點-20081013_廣州" xfId="1207"/>
    <cellStyle name="差_山東_新机会点-0620厦门NEW_SZA新機會點-20081013" xfId="1208"/>
    <cellStyle name="好_1112週績表_新机会点-QD 9-19" xfId="1209"/>
    <cellStyle name="差_山東_新机会点-0620厦门NEW_复件 新機會點表格-NEW (4)" xfId="1210"/>
    <cellStyle name="差_山東_新机会点-0620厦门NEW_廣州" xfId="1211"/>
    <cellStyle name="差_山東_新机会点-0821厦门(新)0821_新機會點081013 (2)" xfId="1212"/>
    <cellStyle name="差_山東_新机会点-0620厦门NEW_新机会点081010_廣州" xfId="1213"/>
    <cellStyle name="差_山東_新机会点-0620厦门NEW_新机会点081015" xfId="1214"/>
    <cellStyle name="差_山東_新机会点-0620厦门NEW_新机会点081208" xfId="1215"/>
    <cellStyle name="差_山東_新机会点-0620厦门NEW_新机会点CD0918-新格式_新机会点081015" xfId="1216"/>
    <cellStyle name="差_山東_新機會點-080711_新机会点报表NEW9-18（广州）" xfId="1217"/>
    <cellStyle name="差_山東_新机会点-0821厦门(新)0821_新機會點081013 (2)_廣州" xfId="1218"/>
    <cellStyle name="差_山東_新机会点-0620厦门NEW_新机会点-QD 9-19_新机会点081015" xfId="1219"/>
    <cellStyle name="差_山東_新机会点-0714厦门(新)_新机会点081010" xfId="1220"/>
    <cellStyle name="差_山東_新机会点-0620厦门NEW_新机会点-NEWBJ_廣州" xfId="1221"/>
    <cellStyle name="差_山東_新机会点-0620厦门NEW_新机会点报表NEW10-13（广州）_新机会点081015" xfId="1222"/>
    <cellStyle name="差_山東_新机会点-0620厦门NEW_新机会点报表NEW9-18（广州）" xfId="1223"/>
    <cellStyle name="差_山東_新机会点-0620厦门NEW_新机会点报表NEW9-18（广州）_新机会点081015" xfId="1224"/>
    <cellStyle name="差_山東_新机会点-0620厦门NEW_新机会点报表-1013（厦门）" xfId="1225"/>
    <cellStyle name="差_山東_新机会点-0620厦门NEW_新机会点-友利（友利） (version 2)" xfId="1226"/>
    <cellStyle name="差_山東_新機會點-0620苏州_新机会点报表-1013（厦门）" xfId="1227"/>
    <cellStyle name="差_山東_新机会点-0620厦门NEW_新机会点-友利（友利） (version 2)_廣州" xfId="1228"/>
    <cellStyle name="差_山東_新機會點-0620苏州_新机会点报表-1013（厦门）_廣州" xfId="1229"/>
    <cellStyle name="差_山東_新機會點-080711_新机会点报表-1013（厦门）_廣州" xfId="1230"/>
    <cellStyle name="差_山東_新机会点-0620厦门NEW_新機點081208" xfId="1231"/>
    <cellStyle name="差_新機會點-080619_新機溘贴081010" xfId="1232"/>
    <cellStyle name="差_山東_新机会点-0620厦门NEW_新機會點080919 (3)" xfId="1233"/>
    <cellStyle name="差_新機會點-0620苏州_新机会点报表NEW9-18（广州）_新机会点081015" xfId="1234"/>
    <cellStyle name="差_山東_新机会点-0620厦门NEW_新機會點080919 (3)_廣州" xfId="1235"/>
    <cellStyle name="差_新機會點-SD_新机会点-0714厦门(新)_副本新机会点12 05" xfId="1236"/>
    <cellStyle name="差_山東_新机会点-0620厦门NEW_新機溘贴081010" xfId="1237"/>
    <cellStyle name="差_山東_新机会点-0620厦门NEW_新機溘贴081010_廣州" xfId="1238"/>
    <cellStyle name="差_山東_新机会点-0714厦门(新)_SZA新機會點-20080919 (2)" xfId="1239"/>
    <cellStyle name="差_山東_新机会点-0714厦门(新)_新机会点-QD 9-19" xfId="1240"/>
    <cellStyle name="差_山東_新机会点-0620厦门NEW_新機溘总表I080919" xfId="1241"/>
    <cellStyle name="差_山東_新机会点-0620厦门NEW_眻种媼諺陔-NEW (1)" xfId="1242"/>
    <cellStyle name="差_山東_新机会点-0620厦门NEW_眻种媼諺陔-NEW (1)_廣州" xfId="1243"/>
    <cellStyle name="差_新機會點-080822_新机会点-友利（友利）1013" xfId="1244"/>
    <cellStyle name="差_山東_新机会点-0714厦门(新)_复件 新機會點表格-NEW (4)" xfId="1245"/>
    <cellStyle name="差_山東_新机会点-0714厦门(新)_新机会点081010_廣州" xfId="1246"/>
    <cellStyle name="差_新機會點-0620苏州_新机会点081015" xfId="1247"/>
    <cellStyle name="差_山東_新机会点-0714厦门(新)_新机会点081208" xfId="1248"/>
    <cellStyle name="差_山東_新機會點-080711_SZA新機會點-20080919 (2)_廣州" xfId="1249"/>
    <cellStyle name="差_山東_新機會點-080619_SZA新機會點-20080919 (2)" xfId="1250"/>
    <cellStyle name="差_山東_新机会点-0714厦门(新)_新机会点报表NEW10-13（广州）_新机会点081015" xfId="1251"/>
    <cellStyle name="差_山東_新机会点-0714厦门(新)_新机会点报表NEW9-18（广州）" xfId="1252"/>
    <cellStyle name="差_山東_新机会点-0714厦门(新)_新机会点报表NEW9-18（广州）_新机会点081015" xfId="1253"/>
    <cellStyle name="差_山東_新机会点-0714厦门(新)_新机会点-友利（友利）1013_廣州" xfId="1254"/>
    <cellStyle name="差_山東_新机会点-0714厦门(新)_新机会点报表-1013（厦门）" xfId="1255"/>
    <cellStyle name="差_新機會點-SD_080619新機會點-CD_SZA新機會點-20080919 (2)" xfId="1256"/>
    <cellStyle name="差_山東_新机会点-0714厦门(新)_新机会点报表-1013（厦门）_廣州" xfId="1257"/>
    <cellStyle name="差_新機會點-SD_080619新機會點-CD_复件 新機會點表格-NEW (4)" xfId="1258"/>
    <cellStyle name="差_山東_新机会点-0714厦门(新)_新机会点-友利（友利） (version 2)" xfId="1259"/>
    <cellStyle name="差_新機會點-SD_新机会点-0714厦门(新)_新機會點081015 (1)11月份总结回复敖建兵" xfId="1260"/>
    <cellStyle name="差_新機會點-080822_新机会点报表-NEW（厦门）" xfId="1261"/>
    <cellStyle name="差_新机会点-0620厦门NEW_新机会点-友利（友利） (version 2)_廣州" xfId="1262"/>
    <cellStyle name="差_山東_新機會點-080711_眻种媼諺陔-NEW (1)_廣州" xfId="1263"/>
    <cellStyle name="差_山東_新机会点-0714厦门(新)_新机会点-友利（友利）1013" xfId="1264"/>
    <cellStyle name="差_山東_新機會點-0620苏州_新机会点081208" xfId="1265"/>
    <cellStyle name="差_山東_新机会点-0714厦门(新)_新机会贴9-19-DL_廣州" xfId="1266"/>
    <cellStyle name="差_山東_新机会点-0714厦门(新)_新機會點080919 (3)_廣州" xfId="1267"/>
    <cellStyle name="差_山東_新機會點-080822_新機會點081013_廣州" xfId="1268"/>
    <cellStyle name="差_山東_新机会点-0714厦门(新)_新機會點081013" xfId="1269"/>
    <cellStyle name="差_新機會點-CD0715_新機溘总表I080919" xfId="1270"/>
    <cellStyle name="差_山東_新机会点-0714厦门(新)_新機會點081013_廣州" xfId="1271"/>
    <cellStyle name="差_山東_新机会点-0821厦门(新)0821_新机会点报表-1013（厦门）" xfId="1272"/>
    <cellStyle name="差_新機會點-SD_新機會點-CD0715_SZA新機會點-20080919" xfId="1273"/>
    <cellStyle name="差_新機會點-SD_新机会点报表NEW10-13（广州）" xfId="1274"/>
    <cellStyle name="差_山東_新机会点-0714厦门(新)_新機會點081015 (1)11月份总结回复敖建兵" xfId="1275"/>
    <cellStyle name="差_新机会点-0821厦门(新)0821_新机会点报表-1013（厦门）_廣州" xfId="1276"/>
    <cellStyle name="差_山東_新機會點-080711_新机会点报表NEW9-18（广州）_新机会点081015" xfId="1277"/>
    <cellStyle name="差_山東_新机会点-0714厦门(新)_新機溘贴081010" xfId="1278"/>
    <cellStyle name="差_山東_新机会点-0714厦门(新)_新機溘贴081010_廣州" xfId="1279"/>
    <cellStyle name="差_山東_新机会点-0714厦门(新)_新機溘总表I080919_廣州" xfId="1280"/>
    <cellStyle name="差_山東_新机会点-0714厦门(新)_眻种媼諺陔-NEW (1)" xfId="1281"/>
    <cellStyle name="差_山東_新机会点-0714厦门(新)_眻种媼諺陔-NEW (1)_廣州" xfId="1282"/>
    <cellStyle name="差_山東_新机会点-0821厦门(新)0821" xfId="1283"/>
    <cellStyle name="差_山東_新機會點-080619_新机会点CD0918-新格式" xfId="1284"/>
    <cellStyle name="差_山東_新机会点-0821厦门(新)0821_SZA新機會點-20080919" xfId="1285"/>
    <cellStyle name="差_新機會點-CD0715_新机会点081010" xfId="1286"/>
    <cellStyle name="差_山東_新机会点-0821厦门(新)0821_SZA新機會點-20080919_廣州" xfId="1287"/>
    <cellStyle name="差_山東_新机会点-0821厦门(新)0821_复件 新機會點表格-NEW (4)" xfId="1288"/>
    <cellStyle name="差_山東_新机会点-0821厦门(新)0821_副本新机会点12 05" xfId="1289"/>
    <cellStyle name="差_新機會點-SD_新機會點-080822_新机会点081010" xfId="1290"/>
    <cellStyle name="差_新机会点-0714厦门(新)_新机会点-QD 9-19_新机会点081015" xfId="1291"/>
    <cellStyle name="差_山東_新机会点-0821厦门(新)0821_新机会点081010_廣州" xfId="1292"/>
    <cellStyle name="差_山東_新机会点-0821厦门(新)0821_新机会点081015" xfId="1293"/>
    <cellStyle name="差_山東_新機會點-080619_新机会贴9-19-DL_廣州" xfId="1294"/>
    <cellStyle name="差_山東_新機會點-CD0715_廣州" xfId="1295"/>
    <cellStyle name="差_山東_新机会点-0821厦门(新)0821_新机会点-QD 9-19" xfId="1296"/>
    <cellStyle name="差_新機會點-SD_新機會點-080822_新機會點081013" xfId="1297"/>
    <cellStyle name="差_山東_新机会点-0821厦门(新)0821_新机会点-NEWBJ_廣州" xfId="1298"/>
    <cellStyle name="差_山東_新机会点报表NEW10-13（广州）_新机会点081015" xfId="1299"/>
    <cellStyle name="差_新機會點-SD_新機會點-080822_副本新机会点12 05" xfId="1300"/>
    <cellStyle name="差_山東_新机会点-0821厦门(新)0821_新机会点报表-1013（厦门）_廣州" xfId="1301"/>
    <cellStyle name="差_山東_新機會點-0620苏州_新机会点报表-NEW（厦门）" xfId="1302"/>
    <cellStyle name="差_山東_新机会点-0821厦门(新)0821_新机会点-友利（友利） (version 2)" xfId="1303"/>
    <cellStyle name="差_山東_新机会点-0821厦门(新)0821_新机会点-友利（友利） (version 2)_廣州" xfId="1304"/>
    <cellStyle name="差_山東_新机会点-0821厦门(新)0821_新机会点-友利（友利）1013" xfId="1305"/>
    <cellStyle name="壞_新機會點-0620苏州" xfId="1306"/>
    <cellStyle name="差_山東_新机会点-0821厦门(新)0821_新機會點080919 (3)_廣州" xfId="1307"/>
    <cellStyle name="差_山東_新机会点-0821厦门(新)0821_新機會點081015 (1)11月份总结回复敖建兵" xfId="1308"/>
    <cellStyle name="差_新機會點-SD_新機會點-080711_新机会点-友利（友利） (version 2)" xfId="1309"/>
    <cellStyle name="差_山東_新机会点-0821厦门(新)0821_新機溘贴081010" xfId="1310"/>
    <cellStyle name="差_山東_新机会点CD0918-新格式" xfId="1311"/>
    <cellStyle name="壞_1112週績表_新机会点报表0430 (2)_新機會點-SD" xfId="1312"/>
    <cellStyle name="差_山東_新机会点报表NEW9-18（广州）" xfId="1313"/>
    <cellStyle name="常规_mcuBIAO-BJ 2" xfId="1314"/>
    <cellStyle name="差_山東_新机会点报表NEW9-18（广州）_新机会点081015" xfId="1315"/>
    <cellStyle name="差_新機會點-SD_SZA新機會點-20080822_新机会点CD0918-新格式" xfId="1316"/>
    <cellStyle name="差_山東_新機會點-0620苏州_复件 新機會點表格-NEW (4)" xfId="1317"/>
    <cellStyle name="差_山東_新機會點-0620苏州_廣州" xfId="1318"/>
    <cellStyle name="差_山東_新機會點-0620苏州_新机会点-QD 9-19_新机会点081015" xfId="1319"/>
    <cellStyle name="差_山東_新機會點-0620苏州_新机会点报表NEW10-13（广州）_新机会点081015" xfId="1320"/>
    <cellStyle name="差_山東_新機會點-0620苏州_新机会点报表NEW9-18（广州）_新机会点081015" xfId="1321"/>
    <cellStyle name="差_山東_新機會點-0620苏州_新机会贴9-19-DL_廣州" xfId="1322"/>
    <cellStyle name="差_山東_新機會點-0620苏州_新機會點081013_廣州" xfId="1323"/>
    <cellStyle name="差_新機會點-SD_新機會點-CD0715_新機點081208" xfId="1324"/>
    <cellStyle name="差_山東_新機會點-0620苏州_新機溘贴081010_廣州" xfId="1325"/>
    <cellStyle name="差_新機會點-SD_新機會點-080711_新机会点报表-NEW（厦门）" xfId="1326"/>
    <cellStyle name="差_山東_新機會點-0620苏州_眻种媼諺陔-NEW (1)" xfId="1327"/>
    <cellStyle name="差_新機會點-SD_新机会点-0821厦门(新)0821_新机会点报表-NEW（厦门）" xfId="1328"/>
    <cellStyle name="差_山東_新機會點-080619" xfId="1329"/>
    <cellStyle name="差_山東_新機會點-080619_SZA新機會點-20080919 (2)_廣州" xfId="1330"/>
    <cellStyle name="差_山東_新機會點-080619_SZA新機會點-20080919_廣州" xfId="1331"/>
    <cellStyle name="差_山東_新機會點-080619_SZA新機會點-20081013" xfId="1332"/>
    <cellStyle name="差_新機會點-SD_新機會點-0620苏州_新機溘总表I080919" xfId="1333"/>
    <cellStyle name="差_山東_新機會點-080619_廣州" xfId="1334"/>
    <cellStyle name="差_山東_新機會點-080619_新机会点CD0918-新格式_新机会点081015" xfId="1335"/>
    <cellStyle name="差_新机会点-0714厦门(新)_新机会点报表-1013（厦门）" xfId="1336"/>
    <cellStyle name="差_山東_新機會點-080619_新机会点-QD 9-19" xfId="1337"/>
    <cellStyle name="差_新機會點-SD_新机会点-0714厦门(新)_新机会点报表-1013（厦门）" xfId="1338"/>
    <cellStyle name="差_新机会点-0821厦门(新)0821_新機溘贴081010" xfId="1339"/>
    <cellStyle name="差_山東_新機會點-080619_新机会点-QD 9-19_新机会点081015" xfId="1340"/>
    <cellStyle name="差_山東_新機會點-080619_新机会点报表NEW10-13（广州）_新机会点081015" xfId="1341"/>
    <cellStyle name="好_080821新機會點-友利0821" xfId="1342"/>
    <cellStyle name="差_新機會點-CD0715_新機會點081015 (1)11月份总结回复敖建兵" xfId="1343"/>
    <cellStyle name="差_新机会点-QD 9-19_新机会点081015" xfId="1344"/>
    <cellStyle name="差_山東_新機會點-080619_新机会贴9-19-DL" xfId="1345"/>
    <cellStyle name="差_山東_新機會點-080619_新機點081208" xfId="1346"/>
    <cellStyle name="差_山東_新機會點-080619_新機會點081015 (1)11月份总结回复敖建兵" xfId="1347"/>
    <cellStyle name="差_山東_新機會點-080619_新機溘贴081010" xfId="1348"/>
    <cellStyle name="差_山東_新機會點-080619_眻种媼諺陔-NEW (1)_廣州" xfId="1349"/>
    <cellStyle name="差_新機會點-SD_新機會點-CD0715_眻种媼諺陔-NEW (1)" xfId="1350"/>
    <cellStyle name="差_山東_新機會點-080711_SZA新機會點-20080919" xfId="1351"/>
    <cellStyle name="差_山東_新機會點-080711_SZA新機會點-20080919 (2)" xfId="1352"/>
    <cellStyle name="差_山東_新機會點-080711_SZA新機會點-20080919_廣州" xfId="1353"/>
    <cellStyle name="差_山東_新機會點-080711_SZA新機會點-20081013" xfId="1354"/>
    <cellStyle name="差_新機會點-080619_SZA新機會點-20080919 (2)" xfId="1355"/>
    <cellStyle name="差_山東_新機會點-080711_廣州" xfId="1356"/>
    <cellStyle name="差_山東_新機會點-080711_新机会点081010" xfId="1357"/>
    <cellStyle name="差_山東_新機會點-080711_新機會點081013 (2)" xfId="1358"/>
    <cellStyle name="差_山東_新機會點-080711_新机会点081208" xfId="1359"/>
    <cellStyle name="差_新机会点-0821厦门(新)0821_新機溘总表I080919" xfId="1360"/>
    <cellStyle name="差_山東_新機會點-080711_新机会点CD0918-新格式" xfId="1361"/>
    <cellStyle name="差_山東_新機會點-080711_新机会点-QD 9-19_新机会点081015" xfId="1362"/>
    <cellStyle name="差_新机会点-0714厦门(新)_SZA新機會點-20080919 (2)" xfId="1363"/>
    <cellStyle name="差_山東_新機會點-080711_新机会点报表-NEW（厦门）_廣州" xfId="1364"/>
    <cellStyle name="差_新機會點-SD_新機會點-CD0715_新机会点-QD 9-19" xfId="1365"/>
    <cellStyle name="差_山東_新機會點-080711_新机会点-友利（友利） (version 2)" xfId="1366"/>
    <cellStyle name="差_山東_新機會點-080711_新機會點080919 (3)_廣州" xfId="1367"/>
    <cellStyle name="差_山東_新機會點-080711_新機會點081013 (2)_廣州" xfId="1368"/>
    <cellStyle name="差_山東_新機會點-080711_新機會點081013_廣州" xfId="1369"/>
    <cellStyle name="差_新機會點-SD_080821新機會點-友利0821_新機會點081015 (1)11月份总结回复敖建兵" xfId="1370"/>
    <cellStyle name="差_山東_新機會點-080711_新機溘贴081010" xfId="1371"/>
    <cellStyle name="差_山東_新機會點-080711_新機溘贴081010_廣州" xfId="1372"/>
    <cellStyle name="差_新機會點-SD_新机会点-0821厦门(新)0821_新機會點080919 (3)" xfId="1373"/>
    <cellStyle name="差_新機會點-SD_新机会点-0620厦门NEW_新機點081208" xfId="1374"/>
    <cellStyle name="差_山東_新機會點-080711_新機溘总表I080919" xfId="1375"/>
    <cellStyle name="差_山東_新機會點-080711_新機溘总表I080919_廣州" xfId="1376"/>
    <cellStyle name="差_新机会点-0620厦门NEW_新机会点-友利（友利） (version 2)" xfId="1377"/>
    <cellStyle name="差_山東_新機會點-080711_眻种媼諺陔-NEW (1)" xfId="1378"/>
    <cellStyle name="差_山東_新機會點-080822_SZA新機會點-20080919 (2)_廣州" xfId="1379"/>
    <cellStyle name="差_山東_新機會點-080822_SZA新機會點-20081013" xfId="1380"/>
    <cellStyle name="好_新機會點-080508-1" xfId="1381"/>
    <cellStyle name="差_山東_新機會點-080822_新机会点-QD 9-19_新机会点081015" xfId="1382"/>
    <cellStyle name="差_山東_新機會點-080822_SZA新機會點-20081013_廣州" xfId="1383"/>
    <cellStyle name="差_山東_新機會點-080822_复件 新機會點表格-NEW (4)" xfId="1384"/>
    <cellStyle name="差_山東_新機會點-080822_副本新机会点12 05" xfId="1385"/>
    <cellStyle name="差_山東_新機會點-080822_新机会点081010_廣州" xfId="1386"/>
    <cellStyle name="差_山東_新機會點-080822_新机会点081015" xfId="1387"/>
    <cellStyle name="差_山東_新機會點-080822_新机会点CD0918-新格式_新机会点081015" xfId="1388"/>
    <cellStyle name="差_新機會點-SD_新機會點-CD0715_新機會點081013" xfId="1389"/>
    <cellStyle name="差_新機會點-SD_新机会点-0620厦门NEW_副本新机会点12 05" xfId="1390"/>
    <cellStyle name="差_新机会点-0620厦门NEW_复件 新機會點表格-NEW (4)" xfId="1391"/>
    <cellStyle name="差_山東_新機會點-080822_新机会点-QD 9-19" xfId="1392"/>
    <cellStyle name="差_新机会点-0821厦门(新)0821_新機會點081013 (2)_廣州" xfId="1393"/>
    <cellStyle name="差_山東_新機會點-080822_新机会点-NEWBJ" xfId="1394"/>
    <cellStyle name="差_山東_新機會點-080822_新机会点报表NEW10-13（广州）" xfId="1395"/>
    <cellStyle name="差_山東_新機會點-080822_新机会点报表NEW10-13（广州）_新机会点081015" xfId="1396"/>
    <cellStyle name="差_山東_新機會點-080822_新机会点报表-1013（厦门）" xfId="1397"/>
    <cellStyle name="差_山東_新機會點-080822_新机会点报表-NEW（厦门）_廣州" xfId="1398"/>
    <cellStyle name="差_山東_新機會點-080822_新机会点-友利（友利） (version 2)" xfId="1399"/>
    <cellStyle name="差_新機會點-SD_新機會點-CD0715_SZA新機會點-20081013" xfId="1400"/>
    <cellStyle name="差_山東_新機會點-080822_新机会点-友利（友利） (version 2)_廣州" xfId="1401"/>
    <cellStyle name="差_山東_新機會點-080822_新机会点-友利（友利）1013" xfId="1402"/>
    <cellStyle name="差_山東_新機會點-080822_新机会点-友利（友利）1013_廣州" xfId="1403"/>
    <cellStyle name="一般_Book1" xfId="1404"/>
    <cellStyle name="差_山東_新機會點-080822_新机会贴9-19-DL" xfId="1405"/>
    <cellStyle name="差_山東_新機會點-080822_新機點081208" xfId="1406"/>
    <cellStyle name="差_山東_新機會點-CD0715_新机会点报表NEW10-13（广州）_新机会点081015" xfId="1407"/>
    <cellStyle name="差_山東_新機會點-080822_新機會點080919 (3)" xfId="1408"/>
    <cellStyle name="差_新機會點-080619_新機點081208" xfId="1409"/>
    <cellStyle name="差_山東_新機會點-080822_新機會點080919 (3)_廣州" xfId="1410"/>
    <cellStyle name="差_山東_新機會點-080822_新機會點081013 (2)_廣州" xfId="1411"/>
    <cellStyle name="差_山東_新機會點-CD0715" xfId="1412"/>
    <cellStyle name="差_山東_新機會點-CD0715_SZA新機會點-20080919_廣州" xfId="1413"/>
    <cellStyle name="差_山東_新機會點-CD0715_SZA新機會點-20081013_廣州" xfId="1414"/>
    <cellStyle name="差_新机会点报表NEW10-13（广州）" xfId="1415"/>
    <cellStyle name="差_山東_新機會點-CD0715_复件 新機會點表格-NEW (4)" xfId="1416"/>
    <cellStyle name="差_山東_新機會點-CD0715_新机会点081010_廣州" xfId="1417"/>
    <cellStyle name="好_新机会点报表NEW9-18（广州）" xfId="1418"/>
    <cellStyle name="差_山東_新機會點-CD0715_新机会点-QD 9-19" xfId="1419"/>
    <cellStyle name="콤마_BOILER-CO1" xfId="1420"/>
    <cellStyle name="差_山東_新機會點-CD0715_新机会点-QD 9-19_新机会点081015" xfId="1421"/>
    <cellStyle name="差_山東_新機會點-CD0715_新机会点-NEWBJ" xfId="1422"/>
    <cellStyle name="差_新機會點-CD0715_新機會點081013" xfId="1423"/>
    <cellStyle name="差_新機會點-0620苏州_SZA新機會點-20080919" xfId="1424"/>
    <cellStyle name="差_山東_新機會點-CD0715_新机会点报表NEW10-13（广州）" xfId="1425"/>
    <cellStyle name="差_山東_新機會點-CD0715_新机会点报表NEW9-18（广州）_新机会点081015" xfId="1426"/>
    <cellStyle name="差_山東_新機會點-CD0715_新机会点报表-1013（厦门）" xfId="1427"/>
    <cellStyle name="差_山東_新機會點-CD0715_新机会点报表-NEW（厦门）" xfId="1428"/>
    <cellStyle name="差_山東_新機會點-CD0715_新机会点报表-NEW（厦门）_廣州" xfId="1429"/>
    <cellStyle name="差_山東_新機會點-CD0715_新机会点-友利（友利） (version 2)_廣州" xfId="1430"/>
    <cellStyle name="差_新機會點-SD_080619新機會點-CD_新机会点081010" xfId="1431"/>
    <cellStyle name="差_山東_新機會點-CD0715_新机会点-友利（友利）1013_廣州" xfId="1432"/>
    <cellStyle name="差_山東_新機會點-CD0715_新机会贴9-19-DL" xfId="1433"/>
    <cellStyle name="差_山東_新機會點-CD0715_新机会贴9-19-DL_廣州" xfId="1434"/>
    <cellStyle name="差_山東_新機會點-CD0715_新機點081208" xfId="1435"/>
    <cellStyle name="差_新機會點-SD_新机会点-0714厦门(新)_新机会点-NEWBJ" xfId="1436"/>
    <cellStyle name="差_新机会点-0714厦门(新)_SZA新機會點-20080919" xfId="1437"/>
    <cellStyle name="差_山東_新機會點-CD0715_新機會點080919 (3)" xfId="1438"/>
    <cellStyle name="差_山東_新機會點-CD0715_新機會點081013" xfId="1439"/>
    <cellStyle name="差_新机会点-0821厦门(新)0821_新机会点081015" xfId="1440"/>
    <cellStyle name="差_山東_新機會點-CD0715_新機會點081013_廣州" xfId="1441"/>
    <cellStyle name="差_山東_新機會點-CD0715_新機會點081015 (1)11月份总结回复敖建兵" xfId="1442"/>
    <cellStyle name="好_1112週績表_新機會點-0620苏州_新机会点-QD 9-19" xfId="1443"/>
    <cellStyle name="差_山東_新機會點-CD0715_新機溘贴081010" xfId="1444"/>
    <cellStyle name="差_山東_新機會點-CD0715_新機溘总表I080919" xfId="1445"/>
    <cellStyle name="差_山東_新機會點-CD0715_新機溘总表I080919_廣州" xfId="1446"/>
    <cellStyle name="差_新機會點-0620苏州_SZA新機會點-20080919 (2)_廣州" xfId="1447"/>
    <cellStyle name="差_山東_新機會點-CD0715_眻种媼諺陔-NEW (1)" xfId="1448"/>
    <cellStyle name="差_山東_新機會點-CD0715_眻种媼諺陔-NEW (1)_廣州" xfId="1449"/>
    <cellStyle name="壞_1112週績表_新机会点-QD 9-19" xfId="1450"/>
    <cellStyle name="差_新机会点-0620厦门NEW" xfId="1451"/>
    <cellStyle name="差_新机会点-0620厦门NEW_SZA新機會點-20080919 (2)" xfId="1452"/>
    <cellStyle name="差_新机会点-0620厦门NEW_SZA新機會點-20080919 (2)_廣州" xfId="1453"/>
    <cellStyle name="差_新机会点-0620厦门NEW_SZA新機會點-20081013" xfId="1454"/>
    <cellStyle name="差_新機會點-SD_新机会点-0620厦门NEW_新機會點080919 (3)" xfId="1455"/>
    <cellStyle name="差_新机会点-0620厦门NEW_SZA新機會點-20081013_廣州" xfId="1456"/>
    <cellStyle name="差_新机会点-0620厦门NEW_廣州" xfId="1457"/>
    <cellStyle name="差_新机会点-0620厦门NEW_新机会点081010" xfId="1458"/>
    <cellStyle name="差_新机会点-0620厦门NEW_新机会点081010_廣州" xfId="1459"/>
    <cellStyle name="差_新机会点-0620厦门NEW_新机会点-QD 9-19_新机会点081015" xfId="1460"/>
    <cellStyle name="差_新机会点-0620厦门NEW_新机会点-NEWBJ_廣州" xfId="1461"/>
    <cellStyle name="差_新机会点-0620厦门NEW_新机会点报表NEW10-13（广州）" xfId="1462"/>
    <cellStyle name="差_新机会点-0620厦门NEW_新机会点报表NEW10-13（广州）_新机会点081015" xfId="1463"/>
    <cellStyle name="差_新機會點-SD_新機會點-080619_新機會點081015 (1)11月份总结回复敖建兵" xfId="1464"/>
    <cellStyle name="差_新机会点-0620厦门NEW_新机会点报表-1013（厦门）" xfId="1465"/>
    <cellStyle name="差_新机会点-0620厦门NEW_新机会点报表-1013（厦门）_廣州" xfId="1466"/>
    <cellStyle name="差_新机会点-0620厦门NEW_新机会点报表-NEW（厦门）" xfId="1467"/>
    <cellStyle name="差_新机会点-0620厦门NEW_新机会点报表-NEW（厦门）_廣州" xfId="1468"/>
    <cellStyle name="差_新机会点-0620厦门NEW_新机会点-友利（友利）1013" xfId="1469"/>
    <cellStyle name="差_新机会点-0620厦门NEW_新机会点-友利（友利）1013_廣州" xfId="1470"/>
    <cellStyle name="差_新机会点-0620厦门NEW_新机会贴9-19-DL" xfId="1471"/>
    <cellStyle name="差_新機會點-SD_新机会点-0821厦门(新)0821_新机会贴9-19-DL" xfId="1472"/>
    <cellStyle name="差_新机会点-0620厦门NEW_新机会贴9-19-DL_廣州" xfId="1473"/>
    <cellStyle name="差_新機會點-080822_新机会点报表NEW9-18（广州）" xfId="1474"/>
    <cellStyle name="差_新机会点-0620厦门NEW_新機點081208" xfId="1475"/>
    <cellStyle name="差_新机会点-0620厦门NEW_新機會點080919 (3)" xfId="1476"/>
    <cellStyle name="差_新机会点-0620厦门NEW_新機會點080919 (3)_廣州" xfId="1477"/>
    <cellStyle name="差_新机会点-0821厦门(新)0821_新机会点报表NEW10-13（广州）" xfId="1478"/>
    <cellStyle name="差_新机会点-0620厦门NEW_新機會點081013" xfId="1479"/>
    <cellStyle name="差_新机会点-0620厦门NEW_新機會點081013 (2)" xfId="1480"/>
    <cellStyle name="好_HID灯清单" xfId="1481"/>
    <cellStyle name="差_新机会点-0620厦门NEW_新機會點081013 (2)_廣州" xfId="1482"/>
    <cellStyle name="差_新机会点-0620厦门NEW_新機會點081015 (1)11月份总结回复敖建兵" xfId="1483"/>
    <cellStyle name="差_新机会点-0620厦门NEW_新機溘贴081010" xfId="1484"/>
    <cellStyle name="差_新机会点-0620厦门NEW_新機溘贴081010_廣州" xfId="1485"/>
    <cellStyle name="差_新机会点-0620厦门NEW_眻种媼諺陔-NEW (1)" xfId="1486"/>
    <cellStyle name="差_新机会点-0620厦门NEW_眻种媼諺陔-NEW (1)_廣州" xfId="1487"/>
    <cellStyle name="好_新機會點-0620苏州_新机会点-QD 9-19" xfId="1488"/>
    <cellStyle name="差_新机会点-0714厦门(新)_复件 新機會點表格-NEW (4)" xfId="1489"/>
    <cellStyle name="差_新机会点-0714厦门(新)_副本新机会点12 05" xfId="1490"/>
    <cellStyle name="差_新机会点-0714厦门(新)_新机会点081015" xfId="1491"/>
    <cellStyle name="差_新機會點-SD_080821新機會點-友利0821_复件 新機會點表格-NEW (4)" xfId="1492"/>
    <cellStyle name="差_新机会点-0714厦门(新)_新机会点081208" xfId="1493"/>
    <cellStyle name="差_新机会点-0714厦门(新)_新机会点CD0918-新格式" xfId="1494"/>
    <cellStyle name="差_新机会点-0714厦门(新)_新机会点-QD 9-19" xfId="1495"/>
    <cellStyle name="差_新機會點-CD0715_新机会点-QD 9-19" xfId="1496"/>
    <cellStyle name="差_新機會點-0620苏州_新机会点CD0918-新格式" xfId="1497"/>
    <cellStyle name="差_新机会点-0714厦门(新)_新机会点报表NEW10-13（广州）_新机会点081015" xfId="1498"/>
    <cellStyle name="差_新机会点-0714厦门(新)_新机会点报表NEW9-18（广州）" xfId="1499"/>
    <cellStyle name="差_新机会点-0714厦门(新)_新机会点报表NEW9-18（广州）_新机会点081015" xfId="1500"/>
    <cellStyle name="差_新机会点-0714厦门(新)_新机会点-友利（友利） (version 2)" xfId="1501"/>
    <cellStyle name="差_新机会点-0714厦门(新)_新机会点-友利（友利）1013_廣州" xfId="1502"/>
    <cellStyle name="差_新机会点-0714厦门(新)_新機點081208" xfId="1503"/>
    <cellStyle name="差_新机会点-0714厦门(新)_新機會點081013" xfId="1504"/>
    <cellStyle name="差_新機會點-SD_新机会点-0714厦门(新)_新機溘贴081010" xfId="1505"/>
    <cellStyle name="差_新机会点-0714厦门(新)_新機會點081013 (2)" xfId="1506"/>
    <cellStyle name="差_新机会点-0714厦门(新)_新機溘贴081010_廣州" xfId="1507"/>
    <cellStyle name="差_新机会点-0714厦门(新)_新機溘总表I080919" xfId="1508"/>
    <cellStyle name="差_新机会点-0714厦门(新)_眻种媼諺陔-NEW (1)" xfId="1509"/>
    <cellStyle name="差_新机会点-0714厦门(新)_眻种媼諺陔-NEW (1)_廣州" xfId="1510"/>
    <cellStyle name="霓付 [0]_97MBO" xfId="1511"/>
    <cellStyle name="差_新机会点-0821厦门(新)0821" xfId="1512"/>
    <cellStyle name="差_新机会点-0821厦门(新)0821_SZA新機會點-20080919 (2)_廣州" xfId="1513"/>
    <cellStyle name="差_新机会点-0821厦门(新)0821_SZA新機會點-20081013" xfId="1514"/>
    <cellStyle name="差_新机会点-0821厦门(新)0821_SZA新機會點-20081013_廣州" xfId="1515"/>
    <cellStyle name="差_新機會點-SD_副本新机会点-0620厦门_新机会点-友利（友利）1013" xfId="1516"/>
    <cellStyle name="差_新机会点-0821厦门(新)0821_复件 新機會點表格-NEW (4)" xfId="1517"/>
    <cellStyle name="差_新機會點-080619_新機會點080919 (3)" xfId="1518"/>
    <cellStyle name="差_新机会点-0821厦门(新)0821_廣州" xfId="1519"/>
    <cellStyle name="差_新机会点-0821厦门(新)0821_新机会点081208" xfId="1520"/>
    <cellStyle name="好_1112週績表_新機會點-0620苏州" xfId="1521"/>
    <cellStyle name="差_新機會點-080822_副本新机会点12 05" xfId="1522"/>
    <cellStyle name="差_新机会点-0821厦门(新)0821_新机会点CD0918-新格式" xfId="1523"/>
    <cellStyle name="差_新机会点-0821厦门(新)0821_新机会点CD0918-新格式_新机会点081015" xfId="1524"/>
    <cellStyle name="差_新機會點-0620苏州_眻种媼諺陔-NEW (1)_廣州" xfId="1525"/>
    <cellStyle name="差_新机会点-0821厦门(新)0821_新机会点-QD 9-19_新机会点081015" xfId="1526"/>
    <cellStyle name="差_新机会点-0821厦门(新)0821_新机会点-NEWBJ" xfId="1527"/>
    <cellStyle name="差_新机会点-0821厦门(新)0821_新机会点-NEWBJ_廣州" xfId="1528"/>
    <cellStyle name="差_新机会点-0821厦门(新)0821_新机会点报表-1013（厦门）" xfId="1529"/>
    <cellStyle name="差_新机会点-0821厦门(新)0821_新机会点报表-NEW（厦门）" xfId="1530"/>
    <cellStyle name="差_新机会点-0821厦门(新)0821_新机会点-友利（友利） (version 2)" xfId="1531"/>
    <cellStyle name="差_新機會點-SD_副本新机会点-0620厦门_新机会点-NEWBJ" xfId="1532"/>
    <cellStyle name="差_新机会点-0821厦门(新)0821_新机会点-友利（友利） (version 2)_廣州" xfId="1533"/>
    <cellStyle name="差_新机会点-0821厦门(新)0821_新机会点-友利（友利）1013" xfId="1534"/>
    <cellStyle name="差_新机会点-0821厦门(新)0821_新机会点-友利（友利）1013_廣州" xfId="1535"/>
    <cellStyle name="差_新機會點-SD_080821新機會點-友利0821_新機會點081013" xfId="1536"/>
    <cellStyle name="差_新机会点-0821厦门(新)0821_新機點081208" xfId="1537"/>
    <cellStyle name="差_新机会点-0821厦门(新)0821_新機會點081015 (1)11月份总结回复敖建兵" xfId="1538"/>
    <cellStyle name="差_新机会点-0821厦门(新)0821_新機溘贴081010_廣州" xfId="1539"/>
    <cellStyle name="差_新機會點-SD_新机会点-0821厦门(新)0821_眻种媼諺陔-NEW (1)" xfId="1540"/>
    <cellStyle name="差_新机会点-0821厦门(新)0821_新機溘总表I080919_廣州" xfId="1541"/>
    <cellStyle name="差_新机会点-0821厦门(新)0821_眻种媼諺陔-NEW (1)" xfId="1542"/>
    <cellStyle name="樣式 1" xfId="1543"/>
    <cellStyle name="差_新机会点CD0918-新格式" xfId="1544"/>
    <cellStyle name="差_新機會點-CD0715_新機會點081013 (2)" xfId="1545"/>
    <cellStyle name="差_新機會點-0620苏州_SZA新機會點-20080919 (2)" xfId="1546"/>
    <cellStyle name="差_新機會點-0620苏州_SZA新機會點-20080919_廣州" xfId="1547"/>
    <cellStyle name="差_新機會點-0620苏州_SZA新機會點-20081013" xfId="1548"/>
    <cellStyle name="差_新機會點-0620苏州_SZA新機會點-20081013_廣州" xfId="1549"/>
    <cellStyle name="差_新機會點-0620苏州_复件 新機會點表格-NEW (4)" xfId="1550"/>
    <cellStyle name="통화_BOILER-CO1" xfId="1551"/>
    <cellStyle name="差_新機會點-0620苏州_新机会点081010" xfId="1552"/>
    <cellStyle name="差_新機會點-0620苏州_新机会点081010_廣州" xfId="1553"/>
    <cellStyle name="差_新機會點-0620苏州_新机会点081208" xfId="1554"/>
    <cellStyle name="差_新機會點-0620苏州_新机会点CD0918-新格式_新机会点081015" xfId="1555"/>
    <cellStyle name="差_新機會點-0620苏州_新机会点-QD 9-19" xfId="1556"/>
    <cellStyle name="差_新機會點-0620苏州_新机会点报表NEW10-13（广州）" xfId="1557"/>
    <cellStyle name="差_新機會點-0620苏州_新机会点报表NEW10-13（广州）_新机会点081015" xfId="1558"/>
    <cellStyle name="差_新機會點-0620苏州_新机会点报表NEW9-18（广州）" xfId="1559"/>
    <cellStyle name="差_新機會點-0620苏州_新机会点报表-1013（厦门）" xfId="1560"/>
    <cellStyle name="差_新機會點-0620苏州_新机会点报表-1013（厦门）_廣州" xfId="1561"/>
    <cellStyle name="差_新機會點-0620苏州_新机会点报表-NEW（厦门）" xfId="1562"/>
    <cellStyle name="差_新機會點-SD_新机会点-0821厦门(新)0821_新機點081208" xfId="1563"/>
    <cellStyle name="差_新機會點-0620苏州_新机会点-友利（友利） (version 2)" xfId="1564"/>
    <cellStyle name="差_新機會點-0620苏州_新机会贴9-19-DL" xfId="1565"/>
    <cellStyle name="差_新機會點-SD_新機會點-CD0715_SZA新機會點-20080919 (2)" xfId="1566"/>
    <cellStyle name="差_新機會點-0620苏州_新机会贴9-19-DL_廣州" xfId="1567"/>
    <cellStyle name="差_新機會點-0620苏州_新機點081208" xfId="1568"/>
    <cellStyle name="差_新機會點-0620苏州_新機會點080919 (3)" xfId="1569"/>
    <cellStyle name="差_新機會點-0620苏州_新機會點081013" xfId="1570"/>
    <cellStyle name="差_新機會點-0620苏州_新機會點081013 (2)" xfId="1571"/>
    <cellStyle name="差_新機會點-0620苏州_新機會點081015 (1)11月份总结回复敖建兵" xfId="1572"/>
    <cellStyle name="差_新機會點-0620苏州_新機溘贴081010" xfId="1573"/>
    <cellStyle name="一般 20" xfId="1574"/>
    <cellStyle name="差_新機會點-080619" xfId="1575"/>
    <cellStyle name="差_新機會點-080619_SZA新機會點-20080919" xfId="1576"/>
    <cellStyle name="差_新機會點-080619_SZA新機會點-20081013" xfId="1577"/>
    <cellStyle name="差_新機會點-080619_复件 新機會點表格-NEW (4)" xfId="1578"/>
    <cellStyle name="差_新機會點-080619_副本新机会点12 05" xfId="1579"/>
    <cellStyle name="差_新機會點-080619_新机会点报表NEW10-13（广州）" xfId="1580"/>
    <cellStyle name="差_新機會點-080619_新机会贴9-19-DL" xfId="1581"/>
    <cellStyle name="差_新機會點-SD_新机会点-0821厦门(新)0821_新機會點081013 (2)" xfId="1582"/>
    <cellStyle name="差_新機會點-080619_新機會點081013" xfId="1583"/>
    <cellStyle name="差_新機會點-SD_新機會點-0620苏州_SZA新機會點-20080919" xfId="1584"/>
    <cellStyle name="差_新機會點-080619_新機會點081013 (2)" xfId="1585"/>
    <cellStyle name="差_新機會點-080619_新機溘总表I080919" xfId="1586"/>
    <cellStyle name="差_新機會點-080822_新机会点-QD 9-19" xfId="1587"/>
    <cellStyle name="差_新機會點-080711_SZA新機會點-20081013" xfId="1588"/>
    <cellStyle name="壞_080821新機會點-友利0821_新机会点-QD 9-19" xfId="1589"/>
    <cellStyle name="差_新機會點-080711_副本新机会点12 05" xfId="1590"/>
    <cellStyle name="差_新機會點-080711_新机会点081010" xfId="1591"/>
    <cellStyle name="差_新機會點-080711_新机会点报表NEW10-13（广州）" xfId="1592"/>
    <cellStyle name="壞_新机会点报表NEW9-18（广州）" xfId="1593"/>
    <cellStyle name="差_新機會點-080711_新机会点报表-1013（厦门）" xfId="1594"/>
    <cellStyle name="差_新機會點-080711_新机会点报表-NEW（厦门）" xfId="1595"/>
    <cellStyle name="差_新機會點-080711_新机会点-友利（友利）1013" xfId="1596"/>
    <cellStyle name="差_新機會點-SD_新機會點-0620苏州_新機會點081015 (1)11月份总结回复敖建兵" xfId="1597"/>
    <cellStyle name="差_新機會點-080711_新机会贴9-19-DL" xfId="1598"/>
    <cellStyle name="差_新機會點-080711_新機點081208" xfId="1599"/>
    <cellStyle name="差_新機會點-SD_新機會點-0620苏州_新机会点081208" xfId="1600"/>
    <cellStyle name="差_新機會點-SD" xfId="1601"/>
    <cellStyle name="差_新機會點-080711_新機會點080919 (3)" xfId="1602"/>
    <cellStyle name="差_新機會點-080711_新機會點081013" xfId="1603"/>
    <cellStyle name="差_新機會點-080711_新機會點081015 (1)11月份总结回复敖建兵" xfId="1604"/>
    <cellStyle name="差_新機會點-080711_新機溘贴081010" xfId="1605"/>
    <cellStyle name="差_新機會點-080711_新機溘总表I080919" xfId="1606"/>
    <cellStyle name="差_新機會點-080822_SZA新機會點-20080919" xfId="1607"/>
    <cellStyle name="差_新機會點-080822_SZA新機會點-20080919 (2)" xfId="1608"/>
    <cellStyle name="差_新機會點-080822_新机会点081010" xfId="1609"/>
    <cellStyle name="差_新機會點-SD_新机会点-0714厦门(新)_新機溘总表I080919" xfId="1610"/>
    <cellStyle name="差_新機會點-080822_新机会点-NEWBJ" xfId="1611"/>
    <cellStyle name="差_新機會點-CD0715_SZA新機會點-20080919" xfId="1612"/>
    <cellStyle name="差_新機會點-080822_新机会点-友利（友利） (version 2)" xfId="1613"/>
    <cellStyle name="差_新機會點-080822_新機點081208" xfId="1614"/>
    <cellStyle name="差_新機會點-080822_新機會點080919 (3)" xfId="1615"/>
    <cellStyle name="差_新機會點-080822_新機會點081013" xfId="1616"/>
    <cellStyle name="差_新機會點-080822_新機會點081013 (2)" xfId="1617"/>
    <cellStyle name="差_新機會點-080822_新機會點081015 (1)11月份总结回复敖建兵" xfId="1618"/>
    <cellStyle name="差_新機會點-080822_新機溘贴081010" xfId="1619"/>
    <cellStyle name="差_新機會點-CD0715" xfId="1620"/>
    <cellStyle name="差_新機會點-CD0715_SZA新機會點-20080919 (2)" xfId="1621"/>
    <cellStyle name="差_新機會點-CD0715_SZA新機會點-20081013" xfId="1622"/>
    <cellStyle name="差_新機會點-CD0715_副本新机会点12 05" xfId="1623"/>
    <cellStyle name="差_新機會點-CD0715_新机会点081208" xfId="1624"/>
    <cellStyle name="差_新機會點-CD0715_新机会点CD0918-新格式" xfId="1625"/>
    <cellStyle name="差_新機會點-CD0715_新机会点-NEWBJ" xfId="1626"/>
    <cellStyle name="差_新機會點-CD0715_新机会点报表NEW10-13（广州）" xfId="1627"/>
    <cellStyle name="差_新機會點-CD0715_新机会点报表NEW9-18（广州）" xfId="1628"/>
    <cellStyle name="差_新機會點-CD0715_新机会点报表-NEW（厦门）" xfId="1629"/>
    <cellStyle name="差_新機會點-SD_新機會點-CD0715" xfId="1630"/>
    <cellStyle name="差_新機會點-CD0715_新机会点-友利（友利） (version 2)" xfId="1631"/>
    <cellStyle name="好_新機會點-080822" xfId="1632"/>
    <cellStyle name="差_新機會點-CD0715_新机会点-友利（友利）1013" xfId="1633"/>
    <cellStyle name="差_新機會點-CD0715_新机会贴9-19-DL" xfId="1634"/>
    <cellStyle name="差_新機會點-CD0715_眻种媼諺陔-NEW (1)" xfId="1635"/>
    <cellStyle name="差_新機會點-SD_新机会点-0620厦门NEW_SZA新機會點-20081013" xfId="1636"/>
    <cellStyle name="差_新機會點-SD_080619新機會點-CD_SZA新機會點-20080919" xfId="1637"/>
    <cellStyle name="差_新機會點-SD_080619新機會點-CD_SZA新機會點-20081013" xfId="1638"/>
    <cellStyle name="差_新機會點-SD_080619新機會點-CD_副本新机会点12 05" xfId="1639"/>
    <cellStyle name="差_新機會點-SD_080821新機會點-友利0821" xfId="1640"/>
    <cellStyle name="差_新機會點-SD_080619新機會點-CD_新机会点081208" xfId="1641"/>
    <cellStyle name="差_新機會點-SD_080619新機會點-CD_新机会点-QD 9-19" xfId="1642"/>
    <cellStyle name="差_新機會點-SD_080619新機會點-CD_新机会点报表NEW10-13（广州）" xfId="1643"/>
    <cellStyle name="差_新機會點-SD_080619新機會點-CD_新机会点报表NEW9-18（广州）" xfId="1644"/>
    <cellStyle name="差_新機會點-SD_新機會點-CD0715_新机会点-友利（友利） (version 2)" xfId="1645"/>
    <cellStyle name="差_新機會點-SD_副本新机会点-0620厦门_新機會點081015 (1)11月份总结回复敖建兵" xfId="1646"/>
    <cellStyle name="差_新機會點-SD_080619新機會點-CD_新机会点报表-NEW（厦门）" xfId="1647"/>
    <cellStyle name="差_新機會點-SD_080619新機會點-CD_新机会点-友利（友利） (version 2)" xfId="1648"/>
    <cellStyle name="差_新機會點-SD_080619新機會點-CD_新机会点-友利（友利）1013" xfId="1649"/>
    <cellStyle name="差_新機會點-SD_080619新機會點-CD_新机会贴9-19-DL" xfId="1650"/>
    <cellStyle name="差_新機會點-SD_SZA新機會點-20080822_SZA新機會點-20080919 (2)" xfId="1651"/>
    <cellStyle name="差_新機會點-SD_080619新機會點-CD_新機點081208" xfId="1652"/>
    <cellStyle name="差_新機會點-SD_080619新機會點-CD_新機會點081013" xfId="1653"/>
    <cellStyle name="差_新機會點-SD_新机会点-0620厦门NEW_新机会点CD0918-新格式" xfId="1654"/>
    <cellStyle name="差_新機會點-SD_080619新機會點-CD_新機會點081013 (2)" xfId="1655"/>
    <cellStyle name="差_新機會點-SD_080619新機會點-CD_新機溘贴081010" xfId="1656"/>
    <cellStyle name="差_新機會點-SD_080619新機會點-CD_眻种媼諺陔-NEW (1)" xfId="1657"/>
    <cellStyle name="差_新機會點-SD_080821新機會點-友利0821_SZA新機會點-20080919" xfId="1658"/>
    <cellStyle name="差_新機會點-SD_080821新機會點-友利0821_SZA新機會點-20080919 (2)" xfId="1659"/>
    <cellStyle name="差_新機會點-SD_080821新機會點-友利0821_SZA新機會點-20081013" xfId="1660"/>
    <cellStyle name="差_新機會點-SD_080821新機會點-友利0821_新机会点081208" xfId="1661"/>
    <cellStyle name="好_1112週績表_新机会点报表NEW10-13（广州）" xfId="1662"/>
    <cellStyle name="差_新機會點-SD_080821新機會點-友利0821_新机会点-NEWBJ" xfId="1663"/>
    <cellStyle name="差_新機會點-SD_080821新機會點-友利0821_新机会点报表NEW10-13（广州）" xfId="1664"/>
    <cellStyle name="差_新機會點-SD_080821新機會點-友利0821_新机会点报表-1013（厦门）" xfId="1665"/>
    <cellStyle name="差_新機會點-SD_080821新機會點-友利0821_新机会点报表-NEW（厦门）" xfId="1666"/>
    <cellStyle name="差_新機會點-SD_080821新機會點-友利0821_新机会点-友利（友利） (version 2)" xfId="1667"/>
    <cellStyle name="差_新機會點-SD_080821新機會點-友利0821_新机会贴9-19-DL" xfId="1668"/>
    <cellStyle name="差_新機會點-SD_080821新機會點-友利0821_新機會點081013 (2)" xfId="1669"/>
    <cellStyle name="差_新機會點-SD_080821新機會點-友利0821_新機溘贴081010" xfId="1670"/>
    <cellStyle name="差_新機會點-SD_新機會點-080711_新機點081208" xfId="1671"/>
    <cellStyle name="差_新機會點-SD_080821新機會點-友利0821_眻种媼諺陔-NEW (1)" xfId="1672"/>
    <cellStyle name="差_新機會點-SD_SZA新機會點-20080822" xfId="1673"/>
    <cellStyle name="差_新機會點-SD_SZA新機會點-20080822_复件 新機會點表格-NEW (4)" xfId="1674"/>
    <cellStyle name="差_新機會點-SD_SZA新機會點-20080822_副本新机会点12 05" xfId="1675"/>
    <cellStyle name="差_新機會點-SD_SZA新機會點-20080822_新机会点081010" xfId="1676"/>
    <cellStyle name="差_新機會點-SD_SZA新機會點-20080822_新机会点081208" xfId="1677"/>
    <cellStyle name="差_新機會點-SD_SZA新機會點-20080822_新机会点-NEWBJ" xfId="1678"/>
    <cellStyle name="差_新機會點-SD_SZA新機會點-20080822_新机会点报表NEW10-13（广州）" xfId="1679"/>
    <cellStyle name="差_新機會點-SD_SZA新機會點-20080822_新机会点报表NEW9-18（广州）" xfId="1680"/>
    <cellStyle name="差_新機會點-SD_SZA新機會點-20080822_新机会点-友利（友利）1013" xfId="1681"/>
    <cellStyle name="差_新機會點-SD_SZA新機會點-20080822_新机会贴9-19-DL" xfId="1682"/>
    <cellStyle name="差_新機會點-SD_SZA新機會點-20080822_新機點081208" xfId="1683"/>
    <cellStyle name="常规 3 4" xfId="1684"/>
    <cellStyle name="差_新機會點-SD_SZA新機會點-20080822_新機會點080919 (3)" xfId="1685"/>
    <cellStyle name="差_新機會點-SD_新機會點-0620苏州_新机会点-友利（友利）1013" xfId="1686"/>
    <cellStyle name="差_新機會點-SD_新機會點-0620苏州_新机会点报表NEW10-13（广州）" xfId="1687"/>
    <cellStyle name="差_新機會點-SD_SZA新機會點-20080822_新機會點081013" xfId="1688"/>
    <cellStyle name="差_新機會點-SD_SZA新機會點-20080822_新機溘总表I080919" xfId="1689"/>
    <cellStyle name="差_新機會點-SD_SZA新機會點-20080822_新機會點081015 (1)11月份总结回复敖建兵" xfId="1690"/>
    <cellStyle name="常规_厦门业务报表" xfId="1691"/>
    <cellStyle name="差_新機會點-SD_SZA新機會點-20080822_新機溘贴081010" xfId="1692"/>
    <cellStyle name="差_新機會點-SD_SZA新機會點-20080822_眻种媼諺陔-NEW (1)" xfId="1693"/>
    <cellStyle name="差_新機會點-SD_副本新机会点-0620厦门" xfId="1694"/>
    <cellStyle name="差_新機會點-SD_副本新机会点-0620厦门_SZA新機會點-20080919 (2)" xfId="1695"/>
    <cellStyle name="差_新機會點-SD_副本新机会点-0620厦门_复件 新機會點表格-NEW (4)" xfId="1696"/>
    <cellStyle name="差_新機會點-SD_副本新机会点-0620厦门_副本新机会点12 05" xfId="1697"/>
    <cellStyle name="差_新機會點-SD_副本新机会点-0620厦门_新机会点081010" xfId="1698"/>
    <cellStyle name="差_新機會點-SD_副本新机会点-0620厦门_新机会点CD0918-新格式" xfId="1699"/>
    <cellStyle name="差_新機會點-SD_副本新机会点-0620厦门_新机会点-QD 9-19" xfId="1700"/>
    <cellStyle name="差_新機會點-SD_副本新机会点-0620厦门_新机会点报表NEW10-13（广州）" xfId="1701"/>
    <cellStyle name="差_新機會點-SD_副本新机会点-0620厦门_新机会点报表NEW9-18（广州）" xfId="1702"/>
    <cellStyle name="差_新機會點-SD_副本新机会点-0620厦门_新机会点报表-1013（厦门）" xfId="1703"/>
    <cellStyle name="差_新機會點-SD_副本新机会点-0620厦门_新机会点-友利（友利） (version 2)" xfId="1704"/>
    <cellStyle name="差_新機會點-SD_副本新机会点-0620厦门_新機點081208" xfId="1705"/>
    <cellStyle name="差_新機會點-SD_副本新机会点-0620厦门_新機會點081013" xfId="1706"/>
    <cellStyle name="差_新機會點-SD_副本新机会点-0620厦门_新機會點081013 (2)" xfId="1707"/>
    <cellStyle name="差_新機會點-SD_副本新机会点-0620厦门_新機溘总表I080919" xfId="1708"/>
    <cellStyle name="差_新機會點-SD_副本新机会点-0620厦门_眻种媼諺陔-NEW (1)" xfId="1709"/>
    <cellStyle name="差_新機會點-SD_新机会点-0821厦门(新)0821_新機會點081015 (1)11月份总结回复敖建兵" xfId="1710"/>
    <cellStyle name="差_新機會點-SD_副本新机会点12 05" xfId="1711"/>
    <cellStyle name="差_新機會點-SD_新机会点-0620厦门NEW_复件 新機會點表格-NEW (4)" xfId="1712"/>
    <cellStyle name="壞_1112週績表_新机会点报表0430 (2)" xfId="1713"/>
    <cellStyle name="差_新機會點-SD_新机会点-0620厦门NEW_新机会点081010" xfId="1714"/>
    <cellStyle name="差_新機會點-SD_新机会点-0620厦门NEW_新机会点081208" xfId="1715"/>
    <cellStyle name="差_新機會點-SD_新机会点-0620厦门NEW_新机会点报表NEW10-13（广州）" xfId="1716"/>
    <cellStyle name="差_新機會點-SD_新机会点-0620厦门NEW_新机会点报表-1013（厦门）" xfId="1717"/>
    <cellStyle name="差_新機會點-SD_新机会点-0620厦门NEW_新机会点-友利（友利）1013" xfId="1718"/>
    <cellStyle name="差_新機會點-SD_新机会点-0620厦门NEW_新机会贴9-19-DL" xfId="1719"/>
    <cellStyle name="差_新機會點-SD_新机会点-0620厦门NEW_新機會點081015 (1)11月份总结回复敖建兵" xfId="1720"/>
    <cellStyle name="差_新機會點-SD_新机会点-0620厦门NEW_新機溘贴081010" xfId="1721"/>
    <cellStyle name="差_新機會點-SD_新机会点-0620厦门NEW_眻种媼諺陔-NEW (1)" xfId="1722"/>
    <cellStyle name="差_新機會點-SD_新机会点-0714厦门(新)" xfId="1723"/>
    <cellStyle name="差_新機會點-SD_新机会点-0714厦门(新)_SZA新機會點-20080919" xfId="1724"/>
    <cellStyle name="差_新機會點-SD_新机会点-0714厦门(新)_SZA新機會點-20081013" xfId="1725"/>
    <cellStyle name="差_新機會點-SD_新机会点-0714厦门(新)_新机会点报表NEW9-18（广州）" xfId="1726"/>
    <cellStyle name="差_新機會點-SD_新机会点-0714厦门(新)_新机会点-友利（友利） (version 2)" xfId="1727"/>
    <cellStyle name="差_新機會點-SD_新机会点-0714厦门(新)_新机会点-友利（友利）1013" xfId="1728"/>
    <cellStyle name="差_新機會點-SD_新机会点-0714厦门(新)_新機會點081013 (2)" xfId="1729"/>
    <cellStyle name="差_新機會點-SD_新机会点-0821厦门(新)0821_SZA新機會點-20080919" xfId="1730"/>
    <cellStyle name="差_新機會點-SD_新机会点-0821厦门(新)0821_SZA新機會點-20080919 (2)" xfId="1731"/>
    <cellStyle name="差_新機會點-SD_新机会点-0821厦门(新)0821_SZA新機會點-20081013" xfId="1732"/>
    <cellStyle name="差_新機會點-SD_新机会点-0821厦门(新)0821_新机会点-QD 9-19" xfId="1733"/>
    <cellStyle name="壞_1112週績表_新機會點-080711" xfId="1734"/>
    <cellStyle name="差_新機會點-SD_新机会点-0821厦门(新)0821_新机会点报表NEW10-13（广州）" xfId="1735"/>
    <cellStyle name="差_新機會點-SD_新机会点-0821厦门(新)0821_新机会点报表NEW9-18（广州）" xfId="1736"/>
    <cellStyle name="差_新機會點-SD_新机会点-0821厦门(新)0821_新机会点-友利（友利） (version 2)" xfId="1737"/>
    <cellStyle name="差_新機會點-SD_新机会点-0821厦门(新)0821_新机会点-友利（友利）1013" xfId="1738"/>
    <cellStyle name="差_新機會點-SD_新机会点-0821厦门(新)0821_新機會點081013" xfId="1739"/>
    <cellStyle name="差_新機會點-SD_新机会点-0821厦门(新)0821_新機溘贴081010" xfId="1740"/>
    <cellStyle name="差_新機會點-SD_新机会点CD0918-新格式" xfId="1741"/>
    <cellStyle name="差_新機會點-SD_新机会点-QD 9-19" xfId="1742"/>
    <cellStyle name="差_新機會點-SD_新機會點-0620苏州" xfId="1743"/>
    <cellStyle name="差_新機會點-SD_新機會點-0620苏州_新機會點080919 (3)" xfId="1744"/>
    <cellStyle name="差_新機會點-SD_新機會點-0620苏州_SZA新機會點-20080919 (2)" xfId="1745"/>
    <cellStyle name="差_新機會點-SD_新機會點-0620苏州_复件 新機會點表格-NEW (4)" xfId="1746"/>
    <cellStyle name="差_新機會點-SD_新機會點-0620苏州_副本新机会点12 05" xfId="1747"/>
    <cellStyle name="差_新機會點-SD_新機會點-0620苏州_新机会点081010" xfId="1748"/>
    <cellStyle name="差_新機會點-SD_新機會點-0620苏州_新机会点CD0918-新格式" xfId="1749"/>
    <cellStyle name="差_新機會點-SD_新機會點-0620苏州_新机会点-QD 9-19" xfId="1750"/>
    <cellStyle name="差_新機會點-SD_新機會點-0620苏州_新机会点报表-1013（厦门）" xfId="1751"/>
    <cellStyle name="差_新機會點-SD_新機會點-0620苏州_新机会点报表-NEW（厦门）" xfId="1752"/>
    <cellStyle name="差_新機會點-SD_新機會點-0620苏州_新机会点-友利（友利） (version 2)" xfId="1753"/>
    <cellStyle name="差_新機會點-SD_新機會點-0620苏州_新机会贴9-19-DL" xfId="1754"/>
    <cellStyle name="差_新機會點-SD_新機會點-0620苏州_新機點081208" xfId="1755"/>
    <cellStyle name="差_新機會點-SD_新機會點-0620苏州_新機會點081013" xfId="1756"/>
    <cellStyle name="差_新機會點-SD_新機會點-080619_新機溘贴081010" xfId="1757"/>
    <cellStyle name="差_新機會點-SD_新機會點-0620苏州_新機會點081013 (2)" xfId="1758"/>
    <cellStyle name="差_新機會點-SD_新機會點-0620苏州_眻种媼諺陔-NEW (1)" xfId="1759"/>
    <cellStyle name="差_新機會點-SD_新機會點-080619" xfId="1760"/>
    <cellStyle name="差_新機會點-SD_新機會點-080619_SZA新機會點-20080919 (2)" xfId="1761"/>
    <cellStyle name="差_新機會點-SD_新機會點-080619_复件 新機會點表格-NEW (4)" xfId="1762"/>
    <cellStyle name="差_新機會點-SD_新機會點-080619_副本新机会点12 05" xfId="1763"/>
    <cellStyle name="壞_1112週績表_080821新機會點-友利0821" xfId="1764"/>
    <cellStyle name="差_新機會點-SD_新機會點-080619_新机会点081010" xfId="1765"/>
    <cellStyle name="壞_廣州-0325 (2)" xfId="1766"/>
    <cellStyle name="差_新機會點-SD_新機會點-080619_新机会点081208" xfId="1767"/>
    <cellStyle name="差_新機會點-SD_新機會點-080619_新机会点CD0918-新格式" xfId="1768"/>
    <cellStyle name="差_新機會點-SD_新機會點-080619_新机会点-QD 9-19" xfId="1769"/>
    <cellStyle name="差_新機會點-SD_新機會點-080619_新机会点报表NEW10-13（广州）" xfId="1770"/>
    <cellStyle name="差_新機會點-SD_新機會點-080619_新机会点报表NEW9-18（广州）" xfId="1771"/>
    <cellStyle name="差_新機會點-SD_新機會點-080619_新机会点报表-NEW（厦门）" xfId="1772"/>
    <cellStyle name="差_新機會點-SD_新機會點-080619_新机会点-友利（友利） (version 2)" xfId="1773"/>
    <cellStyle name="差_新機會點-SD_新機會點-CD0715_新机会点081208" xfId="1774"/>
    <cellStyle name="差_新機會點-SD_新機會點-080619_新机会点-友利（友利）1013" xfId="1775"/>
    <cellStyle name="差_新機會點-SD_新機會點-080822" xfId="1776"/>
    <cellStyle name="差_新機會點-SD_新機會點-080619_新机会贴9-19-DL" xfId="1777"/>
    <cellStyle name="差_新機會點-SD_新機會點-080619_新機會點081013 (2)" xfId="1778"/>
    <cellStyle name="差_新機會點-SD_新機會點-080619_新機溘总表I080919" xfId="1779"/>
    <cellStyle name="差_新機會點-SD_新機會點-080619_眻种媼諺陔-NEW (1)" xfId="1780"/>
    <cellStyle name="差_新機會點-SD_新機會點-080711" xfId="1781"/>
    <cellStyle name="差_新機會點-SD_新機會點-080711_新机会点-友利（友利）1013" xfId="1782"/>
    <cellStyle name="差_新機會點-SD_新機會點-080711_SZA新機會點-20080919" xfId="1783"/>
    <cellStyle name="差_新機會點-SD_新機會點-080711_副本新机会点12 05" xfId="1784"/>
    <cellStyle name="差_新機會點-SD_新機會點-080711_新机会点081010" xfId="1785"/>
    <cellStyle name="差_新機會點-SD_新機會點-080711_新机会点CD0918-新格式" xfId="1786"/>
    <cellStyle name="差_新機會點-SD_新機會點-080711_新機會點080919 (3)" xfId="1787"/>
    <cellStyle name="差_新機會點-SD_新機會點-080711_新机会点-QD 9-19" xfId="1788"/>
    <cellStyle name="差_新機會點-SD_新機會點-080711_新机会点-NEWBJ" xfId="1789"/>
    <cellStyle name="差_新機會點-SD_新機會點-080711_新机会点报表NEW9-18（广州）" xfId="1790"/>
    <cellStyle name="差_新機會點-SD_新機會點-080711_新机会贴9-19-DL" xfId="1791"/>
    <cellStyle name="差_新機會點-SD_新機會點-080711_新機會點081013 (2)" xfId="1792"/>
    <cellStyle name="差_新機會點-SD_新機會點-080711_新機溘贴081010" xfId="1793"/>
    <cellStyle name="差_新機會點-SD_新機會點-080711_新機溘总表I080919" xfId="1794"/>
    <cellStyle name="差_新機會點-SD_新機會點-080822_SZA新機會點-20080919 (2)" xfId="1795"/>
    <cellStyle name="差_新機會點-SD_新機會點-080822_复件 新機會點表格-NEW (4)" xfId="1796"/>
    <cellStyle name="差_新機會點-SD_新機會點-080822_新机会点-NEWBJ" xfId="1797"/>
    <cellStyle name="差_新機會點-SD_新機會點-080822_新机会点报表NEW10-13（广州）" xfId="1798"/>
    <cellStyle name="差_新機會點-SD_新機會點-080822_新机会点报表NEW9-18（广州）" xfId="1799"/>
    <cellStyle name="差_新機會點-SD_新機會點-080822_新机会点报表-1013（厦门）" xfId="1800"/>
    <cellStyle name="壞_080821新機會點-友利0821" xfId="1801"/>
    <cellStyle name="好_1112週績表_新机会点报表0430 (2)_山東" xfId="1802"/>
    <cellStyle name="差_新機會點-SD_新機會點-080822_新机会点-友利（友利） (version 2)" xfId="1803"/>
    <cellStyle name="差_新機會點-SD_新機會點-080822_新机会点-友利（友利）1013" xfId="1804"/>
    <cellStyle name="差_新機會點-SD_新機會點-080822_新机会贴9-19-DL" xfId="1805"/>
    <cellStyle name="差_新機會點-SD_新機會點-080822_新機點081208" xfId="1806"/>
    <cellStyle name="差_新機會點-SD_新機會點-080822_新機會點080919 (3)" xfId="1807"/>
    <cellStyle name="差_新機會點-SD_新機會點-080822_新機會點081015 (1)11月份总结回复敖建兵" xfId="1808"/>
    <cellStyle name="差_新機會點-SD_新機會點-080822_新機溘总表I080919" xfId="1809"/>
    <cellStyle name="差_新機會點-SD_新機會點-080822_眻种媼諺陔-NEW (1)" xfId="1810"/>
    <cellStyle name="差_新機會點-SD_新機會點-CD0715_复件 新機會點表格-NEW (4)" xfId="1811"/>
    <cellStyle name="差_新機會點-SD_新機會點-CD0715_副本新机会点12 05" xfId="1812"/>
    <cellStyle name="差_新機會點-SD_新機會點-CD0715_新机会点报表NEW10-13（广州）" xfId="1813"/>
    <cellStyle name="差_新機會點-SD_新機會點-CD0715_新机会点报表-1013（厦门）" xfId="1814"/>
    <cellStyle name="差_新機會點-SD_新機會點-CD0715_新机会点-友利（友利）1013" xfId="1815"/>
    <cellStyle name="差_新機會點-SD_新機會點-CD0715_新机会贴9-19-DL" xfId="1816"/>
    <cellStyle name="差_新機會點-SD_新機會點-CD0715_新機會點080919 (3)" xfId="1817"/>
    <cellStyle name="差_新機會點-SD_新機會點-CD0715_新機會點081013 (2)" xfId="1818"/>
    <cellStyle name="壞_新机会点报表0430 (2)_山東" xfId="1819"/>
    <cellStyle name="好_1112週績表_新机会点报表0430 (2)_新機會點-SD" xfId="1820"/>
    <cellStyle name="差_新機會點-SD_新機會點-CD0715_新機會點081015 (1)11月份总结回复敖建兵" xfId="1821"/>
    <cellStyle name="差_新機會點-SD_新機會點-CD0715_新機溘总表I080919" xfId="1822"/>
    <cellStyle name="常规 2" xfId="1823"/>
    <cellStyle name="常规 3" xfId="1824"/>
    <cellStyle name="常规 3 5" xfId="1825"/>
    <cellStyle name="超連結 2" xfId="1826"/>
    <cellStyle name="好_080821新機會點-友利0821_新机会点-QD 9-19" xfId="1827"/>
    <cellStyle name="好_1112週績表_新机会点报表0430 (2)_新机会点-QD 9-19" xfId="1828"/>
    <cellStyle name="好_1112週績表_新机会点报表NEW9-18（广州）" xfId="1829"/>
    <cellStyle name="好_1112週績表_新机会点-友利（友利）1013" xfId="1830"/>
    <cellStyle name="好_1112週績表_新机会点报表-1013（厦门）" xfId="1831"/>
    <cellStyle name="好_1112週績表_新機會點-080619" xfId="1832"/>
    <cellStyle name="好_1112週績表_新機會點-080822" xfId="1833"/>
    <cellStyle name="好_1112週績表_新機會點-SD" xfId="1834"/>
    <cellStyle name="好_副本新机会点12 05" xfId="1835"/>
    <cellStyle name="好_廣州-0325 (2)" xfId="1836"/>
    <cellStyle name="好_廣州-0325 (2)_Sheet1" xfId="1837"/>
    <cellStyle name="好_山東" xfId="1838"/>
    <cellStyle name="好_新机会点-QD 9-19" xfId="1839"/>
    <cellStyle name="好_新机会点报表0430 (2)" xfId="1840"/>
    <cellStyle name="好_新机会点报表0430 (2)_新机会点-QD 9-19" xfId="1841"/>
    <cellStyle name="好_新机会点报表NEW10-13（广州）" xfId="1842"/>
    <cellStyle name="好_新機會點-0620苏州" xfId="1843"/>
    <cellStyle name="好_新機會點-080619" xfId="1844"/>
    <cellStyle name="好_新機會點-080619_新机会点-QD 9-19" xfId="1845"/>
    <cellStyle name="好_新機會點-080711" xfId="1846"/>
    <cellStyle name="好_新機會點-080711_新机会点-QD 9-19" xfId="1847"/>
    <cellStyle name="好_新機會點-SD" xfId="1848"/>
    <cellStyle name="壞_1112週績表_080821新機會點-友利0821_新机会点-QD 9-19" xfId="1849"/>
    <cellStyle name="壞_1112週績表_新机会点报表0430 (2)_新机会点-QD 9-19" xfId="1850"/>
    <cellStyle name="壞_1112週績表_新机会点报表NEW10-13（广州）" xfId="1851"/>
    <cellStyle name="壞_1112週績表_新机会点报表NEW9-18（广州）" xfId="1852"/>
    <cellStyle name="壞_1112週績表_新机会点-友利（友利）1013" xfId="1853"/>
    <cellStyle name="壞_1112週績表_新機會點-080711_新机会点-QD 9-19" xfId="1854"/>
    <cellStyle name="壞_新机会点报表0430 (2)" xfId="1855"/>
    <cellStyle name="壞_1112週績表_新機會點-080822" xfId="1856"/>
    <cellStyle name="壞_新机会点报表0430 (2)_新机会点-QD 9-19" xfId="1857"/>
    <cellStyle name="壞_1112週績表_新機會點-080822_新机会点-QD 9-19" xfId="1858"/>
    <cellStyle name="壞_新機會點-080619_新机会点-QD 9-19" xfId="1859"/>
    <cellStyle name="壞_1112週績表_新機會點-SD" xfId="1860"/>
    <cellStyle name="壞_廣州-0325 (2)_Sheet1" xfId="1861"/>
    <cellStyle name="壞_新机会点-QD 9-19" xfId="1862"/>
    <cellStyle name="壞_新机会点报表0430 (2)_新機會點-SD" xfId="1863"/>
    <cellStyle name="壞_新机会点报表NEW10-13（广州）" xfId="1864"/>
    <cellStyle name="壞_新機會點-080711_新机会点-QD 9-19" xfId="1865"/>
    <cellStyle name="壞_新机会点报表-1013（厦门）" xfId="1866"/>
    <cellStyle name="壞_新机会点-友利（友利）1013" xfId="1867"/>
    <cellStyle name="壞_新機會點-080508-1_新机会点-QD 9-19" xfId="1868"/>
    <cellStyle name="壞_新機會點-080619" xfId="1869"/>
    <cellStyle name="壞_新機會點-080711" xfId="1870"/>
    <cellStyle name="壞_新機會點-080822" xfId="1871"/>
    <cellStyle name="壞_新機會點-080822_新机会点-QD 9-19" xfId="1872"/>
    <cellStyle name="普通_ 白土" xfId="1873"/>
    <cellStyle name="千位_laroux" xfId="1874"/>
    <cellStyle name="钎霖_laroux" xfId="1875"/>
    <cellStyle name="样式 1 2" xfId="1876"/>
    <cellStyle name="一般 2" xfId="1877"/>
    <cellStyle name="一般 2 32" xfId="1878"/>
    <cellStyle name="一般 3" xfId="1879"/>
    <cellStyle name="一般 6" xfId="1880"/>
    <cellStyle name="콤마 [0]_BOILER-CO1" xfId="1881"/>
    <cellStyle name="통화 [0]_BOILER-CO1" xfId="188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85EBF2"/>
      <color rgb="009BD3EF"/>
      <color rgb="0058B6E5"/>
      <color rgb="006575D7"/>
      <color rgb="00436CD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8" Type="http://schemas.openxmlformats.org/officeDocument/2006/relationships/styles" Target="styles.xml"/><Relationship Id="rId47" Type="http://schemas.openxmlformats.org/officeDocument/2006/relationships/sharedStrings" Target="sharedStrings.xml"/><Relationship Id="rId46" Type="http://schemas.openxmlformats.org/officeDocument/2006/relationships/theme" Target="theme/theme1.xml"/><Relationship Id="rId45" Type="http://schemas.openxmlformats.org/officeDocument/2006/relationships/externalLink" Target="externalLinks/externalLink1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184731" cy="255035"/>
    <xdr:sp>
      <xdr:nvSpPr>
        <xdr:cNvPr id="2" name="TextBox 3"/>
        <xdr:cNvSpPr txBox="1"/>
      </xdr:nvSpPr>
      <xdr:spPr>
        <a:xfrm>
          <a:off x="0" y="0"/>
          <a:ext cx="18415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55035"/>
    <xdr:sp>
      <xdr:nvSpPr>
        <xdr:cNvPr id="3" name="TextBox 4"/>
        <xdr:cNvSpPr txBox="1"/>
      </xdr:nvSpPr>
      <xdr:spPr>
        <a:xfrm>
          <a:off x="0" y="0"/>
          <a:ext cx="18415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55035"/>
    <xdr:sp>
      <xdr:nvSpPr>
        <xdr:cNvPr id="4" name="TextBox 296"/>
        <xdr:cNvSpPr txBox="1"/>
      </xdr:nvSpPr>
      <xdr:spPr>
        <a:xfrm>
          <a:off x="0" y="0"/>
          <a:ext cx="18415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55035"/>
    <xdr:sp>
      <xdr:nvSpPr>
        <xdr:cNvPr id="5" name="TextBox 4"/>
        <xdr:cNvSpPr txBox="1"/>
      </xdr:nvSpPr>
      <xdr:spPr>
        <a:xfrm>
          <a:off x="0" y="0"/>
          <a:ext cx="18415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184731" cy="247415"/>
    <xdr:sp>
      <xdr:nvSpPr>
        <xdr:cNvPr id="2" name="TextBox 3"/>
        <xdr:cNvSpPr txBox="1"/>
      </xdr:nvSpPr>
      <xdr:spPr>
        <a:xfrm>
          <a:off x="0" y="0"/>
          <a:ext cx="184150" cy="2470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47415"/>
    <xdr:sp>
      <xdr:nvSpPr>
        <xdr:cNvPr id="3" name="TextBox 4"/>
        <xdr:cNvSpPr txBox="1"/>
      </xdr:nvSpPr>
      <xdr:spPr>
        <a:xfrm>
          <a:off x="0" y="0"/>
          <a:ext cx="184150" cy="2470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47415"/>
    <xdr:sp>
      <xdr:nvSpPr>
        <xdr:cNvPr id="4" name="TextBox 296"/>
        <xdr:cNvSpPr txBox="1"/>
      </xdr:nvSpPr>
      <xdr:spPr>
        <a:xfrm>
          <a:off x="0" y="0"/>
          <a:ext cx="184150" cy="2470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47415"/>
    <xdr:sp>
      <xdr:nvSpPr>
        <xdr:cNvPr id="5" name="TextBox 4"/>
        <xdr:cNvSpPr txBox="1"/>
      </xdr:nvSpPr>
      <xdr:spPr>
        <a:xfrm>
          <a:off x="0" y="0"/>
          <a:ext cx="184150" cy="2470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cztracy\Documents\WeChat%20Files\wxid_2401794018112\FileStorage\File\2022-03\file:\Unisonic\&#20849;&#29992;\&#37096;&#38272;&#30446;&#37636;\&#20839;&#37559;&#34389;\&#26989;&#19977;&#37096;\02.&#25512;&#24291;&#36914;&#24230;&#34920;\96&#24180;&#36913;&#22577;\9612&#36913;&#22577;\961203&#36913;&#22577;\2007&#37559;&#21806;&#36914;&#24230;&#35336;&#21123;&#34920;1119-ivon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oading vs Voltage drop"/>
      <sheetName val="Transient"/>
      <sheetName val="類別"/>
      <sheetName val="市場別"/>
      <sheetName val="推廣進度表"/>
      <sheetName val="月目標達成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unisonic.com.tw/datasheet/12NM80.pdf" TargetMode="External"/><Relationship Id="rId1" Type="http://schemas.openxmlformats.org/officeDocument/2006/relationships/hyperlink" Target="http://www.unisonic.com.tw/datasheet/18NM65.pdf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2"/>
  <sheetViews>
    <sheetView workbookViewId="0">
      <selection activeCell="D118" sqref="D118"/>
    </sheetView>
  </sheetViews>
  <sheetFormatPr defaultColWidth="9" defaultRowHeight="13.5"/>
  <cols>
    <col min="1" max="1" width="25.1083333333333" customWidth="1"/>
    <col min="2" max="2" width="32.1083333333333" customWidth="1"/>
    <col min="3" max="3" width="28.4416666666667" customWidth="1"/>
    <col min="4" max="4" width="33.4416666666667" customWidth="1"/>
  </cols>
  <sheetData>
    <row r="1" ht="14.25" spans="1:9">
      <c r="A1" s="44" t="s">
        <v>0</v>
      </c>
      <c r="B1" s="44" t="s">
        <v>1</v>
      </c>
      <c r="C1" s="44" t="s">
        <v>2</v>
      </c>
      <c r="D1" s="118" t="s">
        <v>3</v>
      </c>
      <c r="E1" s="118"/>
      <c r="F1" s="118"/>
      <c r="G1" s="118"/>
      <c r="H1" s="118"/>
      <c r="I1" s="118"/>
    </row>
    <row r="2" ht="17.1" customHeight="1" spans="1:9">
      <c r="A2" s="284" t="s">
        <v>4</v>
      </c>
      <c r="B2" s="285" t="s">
        <v>5</v>
      </c>
      <c r="C2" s="44" t="s">
        <v>6</v>
      </c>
      <c r="D2" s="118"/>
      <c r="E2" s="118"/>
      <c r="F2" s="118"/>
      <c r="G2" s="118"/>
      <c r="H2" s="118"/>
      <c r="I2" s="118"/>
    </row>
    <row r="3" ht="17.1" customHeight="1" spans="1:9">
      <c r="A3" s="284" t="s">
        <v>7</v>
      </c>
      <c r="B3" s="285" t="s">
        <v>8</v>
      </c>
      <c r="C3" s="44" t="s">
        <v>9</v>
      </c>
      <c r="D3" s="118"/>
      <c r="E3" s="118"/>
      <c r="F3" s="118"/>
      <c r="G3" s="118"/>
      <c r="H3" s="118"/>
      <c r="I3" s="118"/>
    </row>
    <row r="4" ht="17.1" customHeight="1" spans="1:9">
      <c r="A4" s="284" t="s">
        <v>10</v>
      </c>
      <c r="B4" s="286" t="s">
        <v>11</v>
      </c>
      <c r="C4" s="44" t="s">
        <v>9</v>
      </c>
      <c r="D4" s="118"/>
      <c r="E4" s="118"/>
      <c r="F4" s="118"/>
      <c r="G4" s="118"/>
      <c r="H4" s="118"/>
      <c r="I4" s="118"/>
    </row>
    <row r="5" ht="17.1" customHeight="1" spans="1:9">
      <c r="A5" s="284" t="s">
        <v>12</v>
      </c>
      <c r="B5" s="285" t="s">
        <v>13</v>
      </c>
      <c r="C5" s="44" t="s">
        <v>9</v>
      </c>
      <c r="D5" s="118"/>
      <c r="E5" s="118"/>
      <c r="F5" s="118"/>
      <c r="G5" s="118"/>
      <c r="H5" s="118"/>
      <c r="I5" s="118"/>
    </row>
    <row r="6" ht="17.1" customHeight="1" spans="1:9">
      <c r="A6" s="284" t="s">
        <v>14</v>
      </c>
      <c r="B6" s="285" t="s">
        <v>13</v>
      </c>
      <c r="C6" s="44" t="s">
        <v>9</v>
      </c>
      <c r="D6" s="118"/>
      <c r="E6" s="118"/>
      <c r="F6" s="118"/>
      <c r="G6" s="118"/>
      <c r="H6" s="118"/>
      <c r="I6" s="118"/>
    </row>
    <row r="7" ht="17.1" customHeight="1" spans="1:9">
      <c r="A7" s="284" t="s">
        <v>15</v>
      </c>
      <c r="B7" s="285" t="s">
        <v>8</v>
      </c>
      <c r="C7" s="44" t="s">
        <v>9</v>
      </c>
      <c r="D7" s="118"/>
      <c r="E7" s="118"/>
      <c r="F7" s="118"/>
      <c r="G7" s="118"/>
      <c r="H7" s="118"/>
      <c r="I7" s="118"/>
    </row>
    <row r="8" ht="17.1" customHeight="1" spans="1:9">
      <c r="A8" s="284" t="s">
        <v>16</v>
      </c>
      <c r="B8" s="285" t="s">
        <v>13</v>
      </c>
      <c r="C8" s="44" t="s">
        <v>9</v>
      </c>
      <c r="D8" s="118"/>
      <c r="E8" s="118"/>
      <c r="F8" s="118"/>
      <c r="G8" s="118"/>
      <c r="H8" s="118"/>
      <c r="I8" s="118"/>
    </row>
    <row r="9" ht="17.1" customHeight="1" spans="1:9">
      <c r="A9" s="284" t="s">
        <v>17</v>
      </c>
      <c r="B9" s="286" t="s">
        <v>18</v>
      </c>
      <c r="C9" s="44" t="s">
        <v>9</v>
      </c>
      <c r="D9" s="118"/>
      <c r="E9" s="118"/>
      <c r="F9" s="118"/>
      <c r="G9" s="118"/>
      <c r="H9" s="118"/>
      <c r="I9" s="118"/>
    </row>
    <row r="10" ht="18.75" customHeight="1" spans="1:9">
      <c r="A10" s="284" t="s">
        <v>19</v>
      </c>
      <c r="B10" s="285" t="s">
        <v>13</v>
      </c>
      <c r="C10" s="44" t="s">
        <v>9</v>
      </c>
      <c r="D10" s="118"/>
      <c r="E10" s="118"/>
      <c r="F10" s="118"/>
      <c r="G10" s="118"/>
      <c r="H10" s="118"/>
      <c r="I10" s="118"/>
    </row>
    <row r="11" ht="17.1" customHeight="1" spans="1:9">
      <c r="A11" s="284" t="s">
        <v>20</v>
      </c>
      <c r="B11" s="285" t="s">
        <v>13</v>
      </c>
      <c r="C11" s="44" t="s">
        <v>9</v>
      </c>
      <c r="D11" s="118"/>
      <c r="E11" s="118"/>
      <c r="F11" s="118"/>
      <c r="G11" s="118"/>
      <c r="H11" s="118"/>
      <c r="I11" s="118"/>
    </row>
    <row r="12" ht="17.1" customHeight="1" spans="1:9">
      <c r="A12" s="284" t="s">
        <v>21</v>
      </c>
      <c r="B12" s="285" t="s">
        <v>13</v>
      </c>
      <c r="C12" s="44" t="s">
        <v>9</v>
      </c>
      <c r="D12" s="118"/>
      <c r="E12" s="118"/>
      <c r="F12" s="118"/>
      <c r="G12" s="118"/>
      <c r="H12" s="118"/>
      <c r="I12" s="118"/>
    </row>
    <row r="13" ht="17.1" customHeight="1" spans="1:9">
      <c r="A13" s="287" t="s">
        <v>22</v>
      </c>
      <c r="B13" s="287" t="s">
        <v>23</v>
      </c>
      <c r="C13" s="44" t="s">
        <v>9</v>
      </c>
      <c r="D13" s="118"/>
      <c r="E13" s="118"/>
      <c r="F13" s="118"/>
      <c r="G13" s="118"/>
      <c r="H13" s="118"/>
      <c r="I13" s="118"/>
    </row>
    <row r="14" ht="17.1" customHeight="1" spans="1:9">
      <c r="A14" s="262" t="s">
        <v>24</v>
      </c>
      <c r="B14" s="262" t="s">
        <v>25</v>
      </c>
      <c r="C14" s="254" t="s">
        <v>9</v>
      </c>
      <c r="D14" s="118"/>
      <c r="E14" s="118"/>
      <c r="F14" s="118"/>
      <c r="G14" s="118"/>
      <c r="H14" s="118"/>
      <c r="I14" s="118"/>
    </row>
    <row r="15" ht="17.1" customHeight="1" spans="1:9">
      <c r="A15" s="262" t="s">
        <v>26</v>
      </c>
      <c r="B15" s="262" t="s">
        <v>25</v>
      </c>
      <c r="C15" s="254" t="s">
        <v>9</v>
      </c>
      <c r="D15" s="118"/>
      <c r="E15" s="118"/>
      <c r="F15" s="118"/>
      <c r="G15" s="118"/>
      <c r="H15" s="118"/>
      <c r="I15" s="118"/>
    </row>
    <row r="16" ht="17.1" customHeight="1" spans="1:9">
      <c r="A16" s="284" t="s">
        <v>27</v>
      </c>
      <c r="B16" s="285" t="s">
        <v>28</v>
      </c>
      <c r="C16" s="44" t="s">
        <v>9</v>
      </c>
      <c r="D16" s="118"/>
      <c r="E16" s="118"/>
      <c r="F16" s="118"/>
      <c r="G16" s="118"/>
      <c r="H16" s="118"/>
      <c r="I16" s="118"/>
    </row>
    <row r="17" ht="17.1" customHeight="1" spans="1:9">
      <c r="A17" s="284" t="s">
        <v>29</v>
      </c>
      <c r="B17" s="285" t="s">
        <v>30</v>
      </c>
      <c r="C17" s="44" t="s">
        <v>9</v>
      </c>
      <c r="D17" s="118"/>
      <c r="E17" s="118"/>
      <c r="F17" s="118"/>
      <c r="G17" s="118"/>
      <c r="H17" s="118"/>
      <c r="I17" s="118"/>
    </row>
    <row r="18" ht="17.1" customHeight="1" spans="1:9">
      <c r="A18" s="284" t="s">
        <v>31</v>
      </c>
      <c r="B18" s="285" t="s">
        <v>28</v>
      </c>
      <c r="C18" s="44" t="s">
        <v>9</v>
      </c>
      <c r="D18" s="118"/>
      <c r="E18" s="118"/>
      <c r="F18" s="118"/>
      <c r="G18" s="118"/>
      <c r="H18" s="118"/>
      <c r="I18" s="118"/>
    </row>
    <row r="19" ht="17.1" customHeight="1" spans="1:9">
      <c r="A19" s="284" t="s">
        <v>32</v>
      </c>
      <c r="B19" s="285" t="s">
        <v>28</v>
      </c>
      <c r="C19" s="44" t="s">
        <v>9</v>
      </c>
      <c r="D19" s="118"/>
      <c r="E19" s="118"/>
      <c r="F19" s="118"/>
      <c r="G19" s="118"/>
      <c r="H19" s="118"/>
      <c r="I19" s="118"/>
    </row>
    <row r="20" ht="17.1" customHeight="1" spans="1:9">
      <c r="A20" s="284" t="s">
        <v>33</v>
      </c>
      <c r="B20" s="285" t="s">
        <v>28</v>
      </c>
      <c r="C20" s="44" t="s">
        <v>9</v>
      </c>
      <c r="D20" s="118"/>
      <c r="E20" s="118"/>
      <c r="F20" s="118"/>
      <c r="G20" s="118"/>
      <c r="H20" s="118"/>
      <c r="I20" s="118"/>
    </row>
    <row r="21" ht="17.1" customHeight="1" spans="1:9">
      <c r="A21" s="266" t="s">
        <v>34</v>
      </c>
      <c r="B21" s="266" t="s">
        <v>35</v>
      </c>
      <c r="C21" s="44" t="s">
        <v>9</v>
      </c>
      <c r="D21" s="118"/>
      <c r="E21" s="118"/>
      <c r="F21" s="118"/>
      <c r="G21" s="118"/>
      <c r="H21" s="118"/>
      <c r="I21" s="118"/>
    </row>
    <row r="22" ht="17.1" customHeight="1" spans="1:9">
      <c r="A22" s="266" t="s">
        <v>36</v>
      </c>
      <c r="B22" s="266" t="s">
        <v>35</v>
      </c>
      <c r="C22" s="44" t="s">
        <v>9</v>
      </c>
      <c r="D22" s="118"/>
      <c r="E22" s="118"/>
      <c r="F22" s="118"/>
      <c r="G22" s="118"/>
      <c r="H22" s="118"/>
      <c r="I22" s="118"/>
    </row>
    <row r="23" ht="17.1" customHeight="1" spans="1:9">
      <c r="A23" s="284" t="s">
        <v>37</v>
      </c>
      <c r="B23" s="285" t="s">
        <v>38</v>
      </c>
      <c r="C23" s="44" t="s">
        <v>9</v>
      </c>
      <c r="D23" s="118"/>
      <c r="E23" s="118"/>
      <c r="F23" s="118"/>
      <c r="G23" s="118"/>
      <c r="H23" s="118"/>
      <c r="I23" s="118"/>
    </row>
    <row r="24" ht="17.1" customHeight="1" spans="1:9">
      <c r="A24" s="284" t="s">
        <v>39</v>
      </c>
      <c r="B24" s="285" t="s">
        <v>40</v>
      </c>
      <c r="C24" s="44" t="s">
        <v>41</v>
      </c>
      <c r="D24" s="118"/>
      <c r="E24" s="118"/>
      <c r="F24" s="118"/>
      <c r="G24" s="118"/>
      <c r="H24" s="118"/>
      <c r="I24" s="118"/>
    </row>
    <row r="25" ht="17.1" customHeight="1" spans="1:9">
      <c r="A25" s="284" t="s">
        <v>42</v>
      </c>
      <c r="B25" s="285" t="s">
        <v>43</v>
      </c>
      <c r="C25" s="44" t="s">
        <v>41</v>
      </c>
      <c r="D25" s="118"/>
      <c r="E25" s="118"/>
      <c r="F25" s="118"/>
      <c r="G25" s="118"/>
      <c r="H25" s="118"/>
      <c r="I25" s="118"/>
    </row>
    <row r="26" ht="17.1" customHeight="1" spans="1:9">
      <c r="A26" s="284" t="s">
        <v>44</v>
      </c>
      <c r="B26" s="285" t="s">
        <v>13</v>
      </c>
      <c r="C26" s="44" t="s">
        <v>41</v>
      </c>
      <c r="D26" s="118"/>
      <c r="E26" s="118"/>
      <c r="F26" s="118"/>
      <c r="G26" s="118"/>
      <c r="H26" s="118"/>
      <c r="I26" s="118"/>
    </row>
    <row r="27" ht="17.1" customHeight="1" spans="1:9">
      <c r="A27" s="284" t="s">
        <v>45</v>
      </c>
      <c r="B27" s="285" t="s">
        <v>46</v>
      </c>
      <c r="C27" s="44" t="s">
        <v>47</v>
      </c>
      <c r="D27" s="118"/>
      <c r="E27" s="118"/>
      <c r="F27" s="118"/>
      <c r="G27" s="118"/>
      <c r="H27" s="118"/>
      <c r="I27" s="118"/>
    </row>
    <row r="28" ht="17.1" customHeight="1" spans="1:9">
      <c r="A28" s="284" t="s">
        <v>48</v>
      </c>
      <c r="B28" s="285" t="s">
        <v>46</v>
      </c>
      <c r="C28" s="44" t="s">
        <v>41</v>
      </c>
      <c r="D28" s="118"/>
      <c r="E28" s="118"/>
      <c r="F28" s="118"/>
      <c r="G28" s="118"/>
      <c r="H28" s="118"/>
      <c r="I28" s="118"/>
    </row>
    <row r="29" ht="17.1" customHeight="1" spans="1:9">
      <c r="A29" s="284" t="s">
        <v>49</v>
      </c>
      <c r="B29" s="285" t="s">
        <v>43</v>
      </c>
      <c r="C29" s="44" t="s">
        <v>47</v>
      </c>
      <c r="D29" s="118"/>
      <c r="E29" s="118"/>
      <c r="F29" s="118"/>
      <c r="G29" s="118"/>
      <c r="H29" s="118"/>
      <c r="I29" s="118"/>
    </row>
    <row r="30" ht="17.1" customHeight="1" spans="1:9">
      <c r="A30" s="287" t="s">
        <v>50</v>
      </c>
      <c r="B30" s="287" t="s">
        <v>51</v>
      </c>
      <c r="C30" s="44" t="s">
        <v>41</v>
      </c>
      <c r="D30" s="118"/>
      <c r="E30" s="118"/>
      <c r="F30" s="118"/>
      <c r="G30" s="118"/>
      <c r="H30" s="118"/>
      <c r="I30" s="118"/>
    </row>
    <row r="31" ht="17.1" customHeight="1" spans="1:9">
      <c r="A31" s="284" t="s">
        <v>52</v>
      </c>
      <c r="B31" s="285" t="s">
        <v>53</v>
      </c>
      <c r="C31" s="44" t="s">
        <v>41</v>
      </c>
      <c r="D31" s="118"/>
      <c r="E31" s="118"/>
      <c r="F31" s="118"/>
      <c r="G31" s="118"/>
      <c r="H31" s="118"/>
      <c r="I31" s="118"/>
    </row>
    <row r="32" ht="17.1" customHeight="1" spans="1:9">
      <c r="A32" s="287" t="s">
        <v>54</v>
      </c>
      <c r="B32" s="287" t="s">
        <v>55</v>
      </c>
      <c r="C32" s="44" t="s">
        <v>41</v>
      </c>
      <c r="D32" s="118"/>
      <c r="E32" s="118"/>
      <c r="F32" s="118"/>
      <c r="G32" s="118"/>
      <c r="H32" s="118"/>
      <c r="I32" s="118"/>
    </row>
    <row r="33" ht="17.1" customHeight="1" spans="1:9">
      <c r="A33" s="284" t="s">
        <v>56</v>
      </c>
      <c r="B33" s="285" t="s">
        <v>57</v>
      </c>
      <c r="C33" s="44" t="s">
        <v>41</v>
      </c>
      <c r="D33" s="118"/>
      <c r="E33" s="118"/>
      <c r="F33" s="118"/>
      <c r="G33" s="118"/>
      <c r="H33" s="118"/>
      <c r="I33" s="118"/>
    </row>
    <row r="34" ht="17.1" customHeight="1" spans="1:9">
      <c r="A34" s="287" t="s">
        <v>58</v>
      </c>
      <c r="B34" s="287" t="s">
        <v>57</v>
      </c>
      <c r="C34" s="44" t="s">
        <v>41</v>
      </c>
      <c r="D34" s="118"/>
      <c r="E34" s="118"/>
      <c r="F34" s="118"/>
      <c r="G34" s="118"/>
      <c r="H34" s="118"/>
      <c r="I34" s="118"/>
    </row>
    <row r="35" ht="17.1" customHeight="1" spans="1:9">
      <c r="A35" s="287" t="s">
        <v>59</v>
      </c>
      <c r="B35" s="287" t="s">
        <v>51</v>
      </c>
      <c r="C35" s="44" t="s">
        <v>41</v>
      </c>
      <c r="D35" s="118"/>
      <c r="E35" s="118"/>
      <c r="F35" s="118"/>
      <c r="G35" s="118"/>
      <c r="H35" s="118"/>
      <c r="I35" s="118"/>
    </row>
    <row r="36" ht="17.1" customHeight="1" spans="1:9">
      <c r="A36" s="284" t="s">
        <v>60</v>
      </c>
      <c r="B36" s="285" t="s">
        <v>51</v>
      </c>
      <c r="C36" s="44" t="s">
        <v>41</v>
      </c>
      <c r="D36" s="118"/>
      <c r="E36" s="118"/>
      <c r="F36" s="118"/>
      <c r="G36" s="118"/>
      <c r="H36" s="118"/>
      <c r="I36" s="118"/>
    </row>
    <row r="37" ht="17.1" customHeight="1" spans="1:9">
      <c r="A37" s="287" t="s">
        <v>61</v>
      </c>
      <c r="B37" s="287" t="s">
        <v>62</v>
      </c>
      <c r="C37" s="44" t="s">
        <v>41</v>
      </c>
      <c r="D37" s="118"/>
      <c r="E37" s="118"/>
      <c r="F37" s="118"/>
      <c r="G37" s="118"/>
      <c r="H37" s="118"/>
      <c r="I37" s="118"/>
    </row>
    <row r="38" ht="17.1" customHeight="1" spans="1:9">
      <c r="A38" s="284" t="s">
        <v>63</v>
      </c>
      <c r="B38" s="285" t="s">
        <v>64</v>
      </c>
      <c r="C38" s="44" t="s">
        <v>41</v>
      </c>
      <c r="D38" s="118"/>
      <c r="E38" s="118"/>
      <c r="F38" s="118"/>
      <c r="G38" s="118"/>
      <c r="H38" s="118"/>
      <c r="I38" s="118"/>
    </row>
    <row r="39" ht="17.1" customHeight="1" spans="1:9">
      <c r="A39" s="284" t="s">
        <v>65</v>
      </c>
      <c r="B39" s="285" t="s">
        <v>30</v>
      </c>
      <c r="C39" s="44" t="s">
        <v>41</v>
      </c>
      <c r="D39" s="118"/>
      <c r="E39" s="118"/>
      <c r="F39" s="118"/>
      <c r="G39" s="118"/>
      <c r="H39" s="118"/>
      <c r="I39" s="118"/>
    </row>
    <row r="40" ht="17.1" customHeight="1" spans="1:9">
      <c r="A40" s="284" t="s">
        <v>66</v>
      </c>
      <c r="B40" s="285" t="s">
        <v>67</v>
      </c>
      <c r="C40" s="44" t="s">
        <v>68</v>
      </c>
      <c r="D40" s="118"/>
      <c r="E40" s="118"/>
      <c r="F40" s="118"/>
      <c r="G40" s="118"/>
      <c r="H40" s="118"/>
      <c r="I40" s="118"/>
    </row>
    <row r="41" ht="17.1" customHeight="1" spans="1:9">
      <c r="A41" s="284" t="s">
        <v>69</v>
      </c>
      <c r="B41" s="285" t="s">
        <v>67</v>
      </c>
      <c r="C41" s="44" t="s">
        <v>68</v>
      </c>
      <c r="D41" s="118"/>
      <c r="E41" s="118"/>
      <c r="F41" s="118"/>
      <c r="G41" s="118"/>
      <c r="H41" s="118"/>
      <c r="I41" s="118"/>
    </row>
    <row r="42" ht="17.1" customHeight="1" spans="1:9">
      <c r="A42" s="284" t="s">
        <v>70</v>
      </c>
      <c r="B42" s="285" t="s">
        <v>13</v>
      </c>
      <c r="C42" s="44" t="s">
        <v>68</v>
      </c>
      <c r="D42" s="118"/>
      <c r="E42" s="118"/>
      <c r="F42" s="118"/>
      <c r="G42" s="118"/>
      <c r="H42" s="118"/>
      <c r="I42" s="118"/>
    </row>
    <row r="43" ht="17.1" customHeight="1" spans="1:9">
      <c r="A43" s="284" t="s">
        <v>71</v>
      </c>
      <c r="B43" s="285" t="s">
        <v>30</v>
      </c>
      <c r="C43" s="44" t="s">
        <v>68</v>
      </c>
      <c r="D43" s="118"/>
      <c r="E43" s="118"/>
      <c r="F43" s="118"/>
      <c r="G43" s="118"/>
      <c r="H43" s="118"/>
      <c r="I43" s="118"/>
    </row>
    <row r="44" ht="17.1" customHeight="1" spans="1:9">
      <c r="A44" s="284" t="s">
        <v>72</v>
      </c>
      <c r="B44" s="285" t="s">
        <v>30</v>
      </c>
      <c r="C44" s="44" t="s">
        <v>68</v>
      </c>
      <c r="D44" s="118"/>
      <c r="E44" s="118"/>
      <c r="F44" s="118"/>
      <c r="G44" s="118"/>
      <c r="H44" s="118"/>
      <c r="I44" s="118"/>
    </row>
    <row r="45" ht="17.1" customHeight="1" spans="1:9">
      <c r="A45" s="284" t="s">
        <v>73</v>
      </c>
      <c r="B45" s="285" t="s">
        <v>46</v>
      </c>
      <c r="C45" s="44" t="s">
        <v>68</v>
      </c>
      <c r="D45" s="118"/>
      <c r="E45" s="118"/>
      <c r="F45" s="118"/>
      <c r="G45" s="118"/>
      <c r="H45" s="118"/>
      <c r="I45" s="118"/>
    </row>
    <row r="46" ht="17.1" customHeight="1" spans="1:9">
      <c r="A46" s="284" t="s">
        <v>74</v>
      </c>
      <c r="B46" s="286" t="s">
        <v>75</v>
      </c>
      <c r="C46" s="44" t="s">
        <v>68</v>
      </c>
      <c r="D46" s="118"/>
      <c r="E46" s="118"/>
      <c r="F46" s="118"/>
      <c r="G46" s="118"/>
      <c r="H46" s="118"/>
      <c r="I46" s="118"/>
    </row>
    <row r="47" ht="17.1" customHeight="1" spans="1:9">
      <c r="A47" s="284" t="s">
        <v>76</v>
      </c>
      <c r="B47" s="285" t="s">
        <v>77</v>
      </c>
      <c r="C47" s="44" t="s">
        <v>68</v>
      </c>
      <c r="D47" s="118"/>
      <c r="E47" s="118"/>
      <c r="F47" s="118"/>
      <c r="G47" s="118"/>
      <c r="H47" s="118"/>
      <c r="I47" s="118"/>
    </row>
    <row r="48" ht="17.1" customHeight="1" spans="1:9">
      <c r="A48" s="284" t="s">
        <v>78</v>
      </c>
      <c r="B48" s="285" t="s">
        <v>43</v>
      </c>
      <c r="C48" s="44" t="s">
        <v>68</v>
      </c>
      <c r="D48" s="118"/>
      <c r="E48" s="118"/>
      <c r="F48" s="118"/>
      <c r="G48" s="118"/>
      <c r="H48" s="118"/>
      <c r="I48" s="118"/>
    </row>
    <row r="49" ht="17.1" customHeight="1" spans="1:9">
      <c r="A49" s="284" t="s">
        <v>79</v>
      </c>
      <c r="B49" s="285" t="s">
        <v>43</v>
      </c>
      <c r="C49" s="44" t="s">
        <v>68</v>
      </c>
      <c r="D49" s="118"/>
      <c r="E49" s="118"/>
      <c r="F49" s="118"/>
      <c r="G49" s="118"/>
      <c r="H49" s="118"/>
      <c r="I49" s="118"/>
    </row>
    <row r="50" ht="17.1" customHeight="1" spans="1:9">
      <c r="A50" s="284" t="s">
        <v>80</v>
      </c>
      <c r="B50" s="285" t="s">
        <v>28</v>
      </c>
      <c r="C50" s="44" t="s">
        <v>81</v>
      </c>
      <c r="D50" s="118"/>
      <c r="E50" s="118"/>
      <c r="F50" s="118"/>
      <c r="G50" s="118"/>
      <c r="H50" s="118"/>
      <c r="I50" s="118"/>
    </row>
    <row r="51" ht="17.1" customHeight="1" spans="1:9">
      <c r="A51" s="284" t="s">
        <v>82</v>
      </c>
      <c r="B51" s="285" t="s">
        <v>28</v>
      </c>
      <c r="C51" s="44" t="s">
        <v>83</v>
      </c>
      <c r="D51" s="118"/>
      <c r="E51" s="118"/>
      <c r="F51" s="118"/>
      <c r="G51" s="118"/>
      <c r="H51" s="118"/>
      <c r="I51" s="118"/>
    </row>
    <row r="52" ht="17.1" customHeight="1" spans="1:9">
      <c r="A52" s="284" t="s">
        <v>84</v>
      </c>
      <c r="B52" s="285" t="s">
        <v>28</v>
      </c>
      <c r="C52" s="44" t="s">
        <v>85</v>
      </c>
      <c r="D52" s="118"/>
      <c r="E52" s="118"/>
      <c r="F52" s="118"/>
      <c r="G52" s="118"/>
      <c r="H52" s="118"/>
      <c r="I52" s="118"/>
    </row>
    <row r="53" ht="17.1" customHeight="1" spans="1:9">
      <c r="A53" s="284" t="s">
        <v>86</v>
      </c>
      <c r="B53" s="285" t="s">
        <v>28</v>
      </c>
      <c r="C53" s="44" t="s">
        <v>85</v>
      </c>
      <c r="D53" s="118"/>
      <c r="E53" s="118"/>
      <c r="F53" s="118"/>
      <c r="G53" s="118"/>
      <c r="H53" s="118"/>
      <c r="I53" s="118"/>
    </row>
    <row r="54" ht="17.1" customHeight="1" spans="1:9">
      <c r="A54" s="284" t="s">
        <v>87</v>
      </c>
      <c r="B54" s="285" t="s">
        <v>88</v>
      </c>
      <c r="C54" s="44" t="s">
        <v>89</v>
      </c>
      <c r="D54" s="118"/>
      <c r="E54" s="118"/>
      <c r="F54" s="118"/>
      <c r="G54" s="118"/>
      <c r="H54" s="118"/>
      <c r="I54" s="118"/>
    </row>
    <row r="55" ht="17.1" customHeight="1" spans="1:9">
      <c r="A55" s="284" t="s">
        <v>90</v>
      </c>
      <c r="B55" s="285" t="s">
        <v>38</v>
      </c>
      <c r="C55" s="44" t="s">
        <v>91</v>
      </c>
      <c r="D55" s="118"/>
      <c r="E55" s="118"/>
      <c r="F55" s="118"/>
      <c r="G55" s="118"/>
      <c r="H55" s="118"/>
      <c r="I55" s="118"/>
    </row>
    <row r="56" ht="17.1" customHeight="1" spans="1:9">
      <c r="A56" s="284" t="s">
        <v>92</v>
      </c>
      <c r="B56" s="285" t="s">
        <v>38</v>
      </c>
      <c r="C56" s="44" t="s">
        <v>91</v>
      </c>
      <c r="D56" s="118"/>
      <c r="E56" s="118"/>
      <c r="F56" s="118"/>
      <c r="G56" s="118"/>
      <c r="H56" s="118"/>
      <c r="I56" s="118"/>
    </row>
    <row r="57" ht="17.1" customHeight="1" spans="1:9">
      <c r="A57" s="284" t="s">
        <v>93</v>
      </c>
      <c r="B57" s="285" t="s">
        <v>13</v>
      </c>
      <c r="C57" s="44" t="s">
        <v>91</v>
      </c>
      <c r="D57" s="118"/>
      <c r="E57" s="118"/>
      <c r="F57" s="118"/>
      <c r="G57" s="118"/>
      <c r="H57" s="118"/>
      <c r="I57" s="118"/>
    </row>
    <row r="58" ht="17.1" customHeight="1" spans="1:9">
      <c r="A58" s="284" t="s">
        <v>94</v>
      </c>
      <c r="B58" s="285" t="s">
        <v>38</v>
      </c>
      <c r="C58" s="44" t="s">
        <v>91</v>
      </c>
      <c r="D58" s="118"/>
      <c r="E58" s="118"/>
      <c r="F58" s="118"/>
      <c r="G58" s="118"/>
      <c r="H58" s="118"/>
      <c r="I58" s="118"/>
    </row>
    <row r="59" ht="17.1" customHeight="1" spans="1:9">
      <c r="A59" s="286" t="s">
        <v>95</v>
      </c>
      <c r="B59" s="286" t="s">
        <v>40</v>
      </c>
      <c r="C59" s="44" t="s">
        <v>96</v>
      </c>
      <c r="D59" s="118"/>
      <c r="E59" s="118"/>
      <c r="F59" s="118"/>
      <c r="G59" s="118"/>
      <c r="H59" s="118"/>
      <c r="I59" s="118"/>
    </row>
    <row r="60" ht="17.1" customHeight="1" spans="1:9">
      <c r="A60" s="288" t="s">
        <v>97</v>
      </c>
      <c r="B60" s="288" t="s">
        <v>98</v>
      </c>
      <c r="C60" s="44" t="s">
        <v>96</v>
      </c>
      <c r="D60" s="118"/>
      <c r="E60" s="118"/>
      <c r="F60" s="118"/>
      <c r="G60" s="118"/>
      <c r="H60" s="118"/>
      <c r="I60" s="118"/>
    </row>
    <row r="61" ht="17.1" customHeight="1" spans="1:9">
      <c r="A61" s="284" t="s">
        <v>99</v>
      </c>
      <c r="B61" s="285" t="s">
        <v>100</v>
      </c>
      <c r="C61" s="44" t="s">
        <v>91</v>
      </c>
      <c r="D61" s="118"/>
      <c r="E61" s="118"/>
      <c r="F61" s="118"/>
      <c r="G61" s="118"/>
      <c r="H61" s="118"/>
      <c r="I61" s="118"/>
    </row>
    <row r="62" ht="17.1" customHeight="1" spans="1:9">
      <c r="A62" s="284" t="s">
        <v>101</v>
      </c>
      <c r="B62" s="285" t="s">
        <v>102</v>
      </c>
      <c r="C62" s="44" t="s">
        <v>103</v>
      </c>
      <c r="D62" s="118"/>
      <c r="E62" s="118"/>
      <c r="F62" s="118"/>
      <c r="G62" s="118"/>
      <c r="H62" s="118"/>
      <c r="I62" s="118"/>
    </row>
    <row r="63" ht="17.1" customHeight="1" spans="1:9">
      <c r="A63" s="284" t="s">
        <v>104</v>
      </c>
      <c r="B63" s="285" t="s">
        <v>102</v>
      </c>
      <c r="C63" s="44" t="s">
        <v>105</v>
      </c>
      <c r="D63" s="118"/>
      <c r="E63" s="118"/>
      <c r="F63" s="118"/>
      <c r="G63" s="118"/>
      <c r="H63" s="118"/>
      <c r="I63" s="118"/>
    </row>
    <row r="64" ht="17.1" customHeight="1" spans="1:9">
      <c r="A64" s="284" t="s">
        <v>106</v>
      </c>
      <c r="B64" s="285" t="s">
        <v>46</v>
      </c>
      <c r="C64" s="44" t="s">
        <v>105</v>
      </c>
      <c r="D64" s="118"/>
      <c r="E64" s="118"/>
      <c r="F64" s="118"/>
      <c r="G64" s="118"/>
      <c r="H64" s="118"/>
      <c r="I64" s="118"/>
    </row>
    <row r="65" ht="17.1" customHeight="1" spans="1:9">
      <c r="A65" s="284" t="s">
        <v>107</v>
      </c>
      <c r="B65" s="285" t="s">
        <v>46</v>
      </c>
      <c r="C65" s="44" t="s">
        <v>105</v>
      </c>
      <c r="D65" s="118"/>
      <c r="E65" s="118"/>
      <c r="F65" s="118"/>
      <c r="G65" s="118"/>
      <c r="H65" s="118"/>
      <c r="I65" s="118"/>
    </row>
    <row r="66" ht="17.1" customHeight="1" spans="1:9">
      <c r="A66" s="284" t="s">
        <v>108</v>
      </c>
      <c r="B66" s="285" t="s">
        <v>102</v>
      </c>
      <c r="C66" s="44" t="s">
        <v>105</v>
      </c>
      <c r="D66" s="118"/>
      <c r="E66" s="118"/>
      <c r="F66" s="118"/>
      <c r="G66" s="118"/>
      <c r="H66" s="118"/>
      <c r="I66" s="118"/>
    </row>
    <row r="67" ht="17.1" customHeight="1" spans="1:9">
      <c r="A67" s="284" t="s">
        <v>109</v>
      </c>
      <c r="B67" s="285" t="s">
        <v>110</v>
      </c>
      <c r="C67" s="44" t="s">
        <v>111</v>
      </c>
      <c r="D67" s="118"/>
      <c r="E67" s="118"/>
      <c r="F67" s="118"/>
      <c r="G67" s="118"/>
      <c r="H67" s="118"/>
      <c r="I67" s="118"/>
    </row>
    <row r="68" ht="17.1" customHeight="1" spans="1:9">
      <c r="A68" s="284" t="s">
        <v>112</v>
      </c>
      <c r="B68" s="285" t="s">
        <v>102</v>
      </c>
      <c r="C68" s="44" t="s">
        <v>113</v>
      </c>
      <c r="D68" s="118"/>
      <c r="E68" s="118"/>
      <c r="F68" s="118"/>
      <c r="G68" s="118"/>
      <c r="H68" s="118"/>
      <c r="I68" s="118"/>
    </row>
    <row r="69" ht="17.1" customHeight="1" spans="1:9">
      <c r="A69" s="284" t="s">
        <v>114</v>
      </c>
      <c r="B69" s="285" t="s">
        <v>102</v>
      </c>
      <c r="C69" s="44" t="s">
        <v>115</v>
      </c>
      <c r="D69" s="118"/>
      <c r="E69" s="118"/>
      <c r="F69" s="118"/>
      <c r="G69" s="118"/>
      <c r="H69" s="118"/>
      <c r="I69" s="118"/>
    </row>
    <row r="70" ht="17.1" customHeight="1" spans="1:9">
      <c r="A70" s="284" t="s">
        <v>116</v>
      </c>
      <c r="B70" s="285" t="s">
        <v>46</v>
      </c>
      <c r="C70" s="44" t="s">
        <v>113</v>
      </c>
      <c r="D70" s="118"/>
      <c r="E70" s="118"/>
      <c r="F70" s="118"/>
      <c r="G70" s="118"/>
      <c r="H70" s="118"/>
      <c r="I70" s="118"/>
    </row>
    <row r="71" ht="17.1" customHeight="1" spans="1:9">
      <c r="A71" s="284" t="s">
        <v>117</v>
      </c>
      <c r="B71" s="285" t="s">
        <v>46</v>
      </c>
      <c r="C71" s="44" t="s">
        <v>103</v>
      </c>
      <c r="D71" s="118"/>
      <c r="E71" s="118"/>
      <c r="F71" s="118"/>
      <c r="G71" s="118"/>
      <c r="H71" s="118"/>
      <c r="I71" s="118"/>
    </row>
    <row r="72" ht="17.1" customHeight="1" spans="1:9">
      <c r="A72" s="284" t="s">
        <v>118</v>
      </c>
      <c r="B72" s="285" t="s">
        <v>46</v>
      </c>
      <c r="C72" s="44" t="s">
        <v>113</v>
      </c>
      <c r="D72" s="118"/>
      <c r="E72" s="118"/>
      <c r="F72" s="118"/>
      <c r="G72" s="118"/>
      <c r="H72" s="118"/>
      <c r="I72" s="118"/>
    </row>
    <row r="73" ht="17.1" customHeight="1" spans="1:9">
      <c r="A73" s="284" t="s">
        <v>119</v>
      </c>
      <c r="B73" s="285" t="s">
        <v>46</v>
      </c>
      <c r="C73" s="44" t="s">
        <v>103</v>
      </c>
      <c r="D73" s="118"/>
      <c r="E73" s="118"/>
      <c r="F73" s="118"/>
      <c r="G73" s="118"/>
      <c r="H73" s="118"/>
      <c r="I73" s="118"/>
    </row>
    <row r="74" ht="17.1" customHeight="1" spans="1:9">
      <c r="A74" s="284" t="s">
        <v>120</v>
      </c>
      <c r="B74" s="285" t="s">
        <v>5</v>
      </c>
      <c r="C74" s="44" t="s">
        <v>83</v>
      </c>
      <c r="D74" s="118"/>
      <c r="E74" s="118"/>
      <c r="F74" s="118"/>
      <c r="G74" s="118"/>
      <c r="H74" s="118"/>
      <c r="I74" s="118"/>
    </row>
    <row r="75" ht="17.1" customHeight="1" spans="1:9">
      <c r="A75" s="284" t="s">
        <v>121</v>
      </c>
      <c r="B75" s="285" t="s">
        <v>43</v>
      </c>
      <c r="C75" s="44" t="s">
        <v>81</v>
      </c>
      <c r="D75" s="118"/>
      <c r="E75" s="118"/>
      <c r="F75" s="118"/>
      <c r="G75" s="118"/>
      <c r="H75" s="118"/>
      <c r="I75" s="118"/>
    </row>
    <row r="76" ht="17.1" customHeight="1" spans="1:9">
      <c r="A76" s="284" t="s">
        <v>122</v>
      </c>
      <c r="B76" s="285" t="s">
        <v>123</v>
      </c>
      <c r="C76" s="44" t="s">
        <v>81</v>
      </c>
      <c r="D76" s="118"/>
      <c r="E76" s="118"/>
      <c r="F76" s="118"/>
      <c r="G76" s="118"/>
      <c r="H76" s="118"/>
      <c r="I76" s="118"/>
    </row>
    <row r="77" ht="17.1" customHeight="1" spans="1:9">
      <c r="A77" s="284" t="s">
        <v>124</v>
      </c>
      <c r="B77" s="285" t="s">
        <v>125</v>
      </c>
      <c r="C77" s="44" t="s">
        <v>81</v>
      </c>
      <c r="D77" s="118"/>
      <c r="E77" s="118"/>
      <c r="F77" s="118"/>
      <c r="G77" s="118"/>
      <c r="H77" s="118"/>
      <c r="I77" s="118"/>
    </row>
    <row r="78" ht="17.1" customHeight="1" spans="1:9">
      <c r="A78" s="284" t="s">
        <v>126</v>
      </c>
      <c r="B78" s="285" t="s">
        <v>125</v>
      </c>
      <c r="C78" s="44" t="s">
        <v>127</v>
      </c>
      <c r="D78" s="118"/>
      <c r="E78" s="118"/>
      <c r="F78" s="118"/>
      <c r="G78" s="118"/>
      <c r="H78" s="118"/>
      <c r="I78" s="118"/>
    </row>
    <row r="79" ht="19.05" customHeight="1" spans="1:9">
      <c r="A79" s="284" t="s">
        <v>128</v>
      </c>
      <c r="B79" s="289" t="s">
        <v>129</v>
      </c>
      <c r="C79" s="44" t="s">
        <v>130</v>
      </c>
      <c r="D79" s="118"/>
      <c r="E79" s="118"/>
      <c r="F79" s="118"/>
      <c r="G79" s="118"/>
      <c r="H79" s="118"/>
      <c r="I79" s="118"/>
    </row>
    <row r="80" ht="17.1" customHeight="1" spans="1:9">
      <c r="A80" s="284" t="s">
        <v>131</v>
      </c>
      <c r="B80" s="285" t="s">
        <v>132</v>
      </c>
      <c r="C80" s="44" t="s">
        <v>133</v>
      </c>
      <c r="D80" s="118"/>
      <c r="E80" s="118"/>
      <c r="F80" s="118"/>
      <c r="G80" s="118"/>
      <c r="H80" s="118"/>
      <c r="I80" s="118"/>
    </row>
    <row r="81" ht="17.1" customHeight="1" spans="1:9">
      <c r="A81" s="284" t="s">
        <v>134</v>
      </c>
      <c r="B81" s="285" t="s">
        <v>135</v>
      </c>
      <c r="C81" s="44" t="s">
        <v>133</v>
      </c>
      <c r="D81" s="118"/>
      <c r="E81" s="118"/>
      <c r="F81" s="118"/>
      <c r="G81" s="118"/>
      <c r="H81" s="118"/>
      <c r="I81" s="118"/>
    </row>
    <row r="82" ht="17.1" customHeight="1" spans="1:9">
      <c r="A82" s="284" t="s">
        <v>136</v>
      </c>
      <c r="B82" s="285" t="s">
        <v>137</v>
      </c>
      <c r="C82" s="44" t="s">
        <v>133</v>
      </c>
      <c r="D82" s="118"/>
      <c r="E82" s="118"/>
      <c r="F82" s="118"/>
      <c r="G82" s="118"/>
      <c r="H82" s="118"/>
      <c r="I82" s="118"/>
    </row>
    <row r="83" ht="17.1" customHeight="1" spans="1:9">
      <c r="A83" s="284" t="s">
        <v>138</v>
      </c>
      <c r="B83" s="285" t="s">
        <v>139</v>
      </c>
      <c r="C83" s="44" t="s">
        <v>133</v>
      </c>
      <c r="D83" s="118"/>
      <c r="E83" s="118"/>
      <c r="F83" s="118"/>
      <c r="G83" s="118"/>
      <c r="H83" s="118"/>
      <c r="I83" s="118"/>
    </row>
    <row r="84" ht="17.1" customHeight="1" spans="1:9">
      <c r="A84" s="284" t="s">
        <v>140</v>
      </c>
      <c r="B84" s="285" t="s">
        <v>139</v>
      </c>
      <c r="C84" s="44" t="s">
        <v>133</v>
      </c>
      <c r="D84" s="118"/>
      <c r="E84" s="118"/>
      <c r="F84" s="118"/>
      <c r="G84" s="118"/>
      <c r="H84" s="118"/>
      <c r="I84" s="118"/>
    </row>
    <row r="85" ht="17.1" customHeight="1" spans="1:9">
      <c r="A85" s="284" t="s">
        <v>141</v>
      </c>
      <c r="B85" s="285" t="s">
        <v>132</v>
      </c>
      <c r="C85" s="44" t="s">
        <v>133</v>
      </c>
      <c r="D85" s="118"/>
      <c r="E85" s="118"/>
      <c r="F85" s="118"/>
      <c r="G85" s="118"/>
      <c r="H85" s="118"/>
      <c r="I85" s="118"/>
    </row>
    <row r="86" ht="17.1" customHeight="1" spans="1:9">
      <c r="A86" s="284" t="s">
        <v>142</v>
      </c>
      <c r="B86" s="285" t="s">
        <v>132</v>
      </c>
      <c r="C86" s="44" t="s">
        <v>133</v>
      </c>
      <c r="D86" s="118"/>
      <c r="E86" s="118"/>
      <c r="F86" s="118"/>
      <c r="G86" s="118"/>
      <c r="H86" s="118"/>
      <c r="I86" s="118"/>
    </row>
    <row r="87" ht="17.1" customHeight="1" spans="1:9">
      <c r="A87" s="284" t="s">
        <v>143</v>
      </c>
      <c r="B87" s="285" t="s">
        <v>144</v>
      </c>
      <c r="C87" s="44" t="s">
        <v>133</v>
      </c>
      <c r="D87" s="118"/>
      <c r="E87" s="118"/>
      <c r="F87" s="118"/>
      <c r="G87" s="118"/>
      <c r="H87" s="118"/>
      <c r="I87" s="118"/>
    </row>
    <row r="88" ht="17.1" customHeight="1" spans="1:9">
      <c r="A88" s="284" t="s">
        <v>145</v>
      </c>
      <c r="B88" s="285" t="s">
        <v>146</v>
      </c>
      <c r="C88" s="44" t="s">
        <v>133</v>
      </c>
      <c r="D88" s="118"/>
      <c r="E88" s="118"/>
      <c r="F88" s="118"/>
      <c r="G88" s="118"/>
      <c r="H88" s="118"/>
      <c r="I88" s="118"/>
    </row>
    <row r="89" ht="17.1" customHeight="1" spans="1:9">
      <c r="A89" s="284" t="s">
        <v>147</v>
      </c>
      <c r="B89" s="285" t="s">
        <v>148</v>
      </c>
      <c r="C89" s="44" t="s">
        <v>133</v>
      </c>
      <c r="D89" s="118"/>
      <c r="E89" s="118"/>
      <c r="F89" s="118"/>
      <c r="G89" s="118"/>
      <c r="H89" s="118"/>
      <c r="I89" s="118"/>
    </row>
    <row r="90" ht="17.1" customHeight="1" spans="1:9">
      <c r="A90" s="284" t="s">
        <v>149</v>
      </c>
      <c r="B90" s="285" t="s">
        <v>146</v>
      </c>
      <c r="C90" s="44" t="s">
        <v>133</v>
      </c>
      <c r="D90" s="118"/>
      <c r="E90" s="118"/>
      <c r="F90" s="118"/>
      <c r="G90" s="118"/>
      <c r="H90" s="118"/>
      <c r="I90" s="118"/>
    </row>
    <row r="91" ht="17.1" customHeight="1" spans="1:9">
      <c r="A91" s="284" t="s">
        <v>150</v>
      </c>
      <c r="B91" s="285" t="s">
        <v>132</v>
      </c>
      <c r="C91" s="44" t="s">
        <v>133</v>
      </c>
      <c r="D91" s="118"/>
      <c r="E91" s="118"/>
      <c r="F91" s="118"/>
      <c r="G91" s="118"/>
      <c r="H91" s="118"/>
      <c r="I91" s="118"/>
    </row>
    <row r="92" ht="17.1" customHeight="1" spans="1:9">
      <c r="A92" s="284" t="s">
        <v>151</v>
      </c>
      <c r="B92" s="285" t="s">
        <v>152</v>
      </c>
      <c r="C92" s="44" t="s">
        <v>153</v>
      </c>
      <c r="D92" s="118"/>
      <c r="E92" s="118"/>
      <c r="F92" s="118"/>
      <c r="G92" s="118"/>
      <c r="H92" s="118"/>
      <c r="I92" s="118"/>
    </row>
    <row r="93" ht="17.1" customHeight="1" spans="1:9">
      <c r="A93" s="287" t="s">
        <v>154</v>
      </c>
      <c r="B93" s="287" t="s">
        <v>152</v>
      </c>
      <c r="C93" s="44" t="s">
        <v>153</v>
      </c>
      <c r="D93" s="118"/>
      <c r="E93" s="118"/>
      <c r="F93" s="118"/>
      <c r="G93" s="118"/>
      <c r="H93" s="118"/>
      <c r="I93" s="118"/>
    </row>
    <row r="94" ht="17.1" customHeight="1" spans="1:9">
      <c r="A94" s="284" t="s">
        <v>155</v>
      </c>
      <c r="B94" s="285" t="s">
        <v>46</v>
      </c>
      <c r="C94" s="44" t="s">
        <v>153</v>
      </c>
      <c r="D94" s="118"/>
      <c r="E94" s="118"/>
      <c r="F94" s="118"/>
      <c r="G94" s="118"/>
      <c r="H94" s="118"/>
      <c r="I94" s="118"/>
    </row>
    <row r="95" ht="17.1" customHeight="1" spans="1:9">
      <c r="A95" s="286" t="s">
        <v>156</v>
      </c>
      <c r="B95" s="286" t="s">
        <v>77</v>
      </c>
      <c r="C95" s="44" t="s">
        <v>153</v>
      </c>
      <c r="D95" s="118"/>
      <c r="E95" s="118"/>
      <c r="F95" s="118"/>
      <c r="G95" s="118"/>
      <c r="H95" s="118"/>
      <c r="I95" s="118"/>
    </row>
    <row r="96" ht="17.1" customHeight="1" spans="1:9">
      <c r="A96" s="284" t="s">
        <v>157</v>
      </c>
      <c r="B96" s="285" t="s">
        <v>46</v>
      </c>
      <c r="C96" s="44" t="s">
        <v>153</v>
      </c>
      <c r="D96" s="118"/>
      <c r="E96" s="118"/>
      <c r="F96" s="118"/>
      <c r="G96" s="118"/>
      <c r="H96" s="118"/>
      <c r="I96" s="118"/>
    </row>
    <row r="97" ht="17.1" customHeight="1" spans="1:9">
      <c r="A97" s="284" t="s">
        <v>158</v>
      </c>
      <c r="B97" s="285" t="s">
        <v>46</v>
      </c>
      <c r="C97" s="44" t="s">
        <v>153</v>
      </c>
      <c r="D97" s="118"/>
      <c r="E97" s="118"/>
      <c r="F97" s="118"/>
      <c r="G97" s="118"/>
      <c r="H97" s="118"/>
      <c r="I97" s="118"/>
    </row>
    <row r="98" ht="17.1" customHeight="1" spans="1:9">
      <c r="A98" s="286" t="s">
        <v>159</v>
      </c>
      <c r="B98" s="286" t="s">
        <v>77</v>
      </c>
      <c r="C98" s="44" t="s">
        <v>153</v>
      </c>
      <c r="D98" s="118"/>
      <c r="E98" s="118"/>
      <c r="F98" s="118"/>
      <c r="G98" s="118"/>
      <c r="H98" s="118"/>
      <c r="I98" s="118"/>
    </row>
    <row r="99" ht="17.1" customHeight="1" spans="1:9">
      <c r="A99" s="44" t="s">
        <v>160</v>
      </c>
      <c r="B99" s="288" t="s">
        <v>77</v>
      </c>
      <c r="C99" s="44" t="s">
        <v>153</v>
      </c>
      <c r="D99" s="118"/>
      <c r="E99" s="118"/>
      <c r="F99" s="118"/>
      <c r="G99" s="118"/>
      <c r="H99" s="118"/>
      <c r="I99" s="118"/>
    </row>
    <row r="100" ht="17.1" customHeight="1" spans="1:9">
      <c r="A100" s="44" t="s">
        <v>161</v>
      </c>
      <c r="B100" s="288" t="s">
        <v>77</v>
      </c>
      <c r="C100" s="44" t="s">
        <v>153</v>
      </c>
      <c r="D100" s="118"/>
      <c r="E100" s="118"/>
      <c r="F100" s="118"/>
      <c r="G100" s="118"/>
      <c r="H100" s="118"/>
      <c r="I100" s="118"/>
    </row>
    <row r="101" ht="17.1" customHeight="1" spans="1:9">
      <c r="A101" s="284" t="s">
        <v>162</v>
      </c>
      <c r="B101" s="285" t="s">
        <v>163</v>
      </c>
      <c r="C101" s="44" t="s">
        <v>164</v>
      </c>
      <c r="D101" s="118"/>
      <c r="E101" s="118"/>
      <c r="F101" s="118"/>
      <c r="G101" s="118"/>
      <c r="H101" s="118"/>
      <c r="I101" s="118"/>
    </row>
    <row r="102" ht="17.1" customHeight="1" spans="1:9">
      <c r="A102" s="287" t="s">
        <v>165</v>
      </c>
      <c r="B102" s="287" t="s">
        <v>166</v>
      </c>
      <c r="C102" s="44" t="s">
        <v>167</v>
      </c>
      <c r="D102" s="118"/>
      <c r="E102" s="118"/>
      <c r="F102" s="118"/>
      <c r="G102" s="118"/>
      <c r="H102" s="118"/>
      <c r="I102" s="118"/>
    </row>
    <row r="103" ht="17.1" customHeight="1" spans="1:9">
      <c r="A103" s="284" t="s">
        <v>168</v>
      </c>
      <c r="B103" s="285" t="s">
        <v>169</v>
      </c>
      <c r="C103" s="44" t="s">
        <v>170</v>
      </c>
      <c r="D103" s="118"/>
      <c r="E103" s="118"/>
      <c r="F103" s="118"/>
      <c r="G103" s="118"/>
      <c r="H103" s="118"/>
      <c r="I103" s="118"/>
    </row>
    <row r="104" ht="17.1" customHeight="1" spans="1:9">
      <c r="A104" s="284" t="s">
        <v>171</v>
      </c>
      <c r="B104" s="285" t="s">
        <v>169</v>
      </c>
      <c r="C104" s="44" t="s">
        <v>170</v>
      </c>
      <c r="D104" s="118"/>
      <c r="E104" s="118"/>
      <c r="F104" s="118"/>
      <c r="G104" s="118"/>
      <c r="H104" s="118"/>
      <c r="I104" s="118"/>
    </row>
    <row r="105" ht="17.1" customHeight="1" spans="1:9">
      <c r="A105" s="284" t="s">
        <v>172</v>
      </c>
      <c r="B105" s="285" t="s">
        <v>173</v>
      </c>
      <c r="C105" s="44" t="s">
        <v>170</v>
      </c>
      <c r="D105" s="118"/>
      <c r="E105" s="118"/>
      <c r="F105" s="118"/>
      <c r="G105" s="118"/>
      <c r="H105" s="118"/>
      <c r="I105" s="118"/>
    </row>
    <row r="106" ht="17.1" customHeight="1" spans="1:9">
      <c r="A106" s="287" t="s">
        <v>174</v>
      </c>
      <c r="B106" s="287" t="s">
        <v>175</v>
      </c>
      <c r="C106" s="44" t="s">
        <v>170</v>
      </c>
      <c r="D106" s="118"/>
      <c r="E106" s="118"/>
      <c r="F106" s="118"/>
      <c r="G106" s="118"/>
      <c r="H106" s="118"/>
      <c r="I106" s="118"/>
    </row>
    <row r="107" ht="17.1" customHeight="1" spans="1:9">
      <c r="A107" s="284" t="s">
        <v>176</v>
      </c>
      <c r="B107" s="285" t="s">
        <v>13</v>
      </c>
      <c r="C107" s="44" t="s">
        <v>177</v>
      </c>
      <c r="D107" s="118"/>
      <c r="E107" s="118"/>
      <c r="F107" s="118"/>
      <c r="G107" s="118"/>
      <c r="H107" s="118"/>
      <c r="I107" s="118"/>
    </row>
    <row r="108" ht="17.1" customHeight="1" spans="1:9">
      <c r="A108" s="284" t="s">
        <v>178</v>
      </c>
      <c r="B108" s="285" t="s">
        <v>13</v>
      </c>
      <c r="C108" s="44" t="s">
        <v>177</v>
      </c>
      <c r="D108" s="118"/>
      <c r="E108" s="118"/>
      <c r="F108" s="118"/>
      <c r="G108" s="118"/>
      <c r="H108" s="118"/>
      <c r="I108" s="118"/>
    </row>
    <row r="109" ht="17.1" customHeight="1" spans="1:9">
      <c r="A109" s="284" t="s">
        <v>179</v>
      </c>
      <c r="B109" s="285" t="s">
        <v>51</v>
      </c>
      <c r="C109" s="44" t="s">
        <v>180</v>
      </c>
      <c r="D109" s="118"/>
      <c r="E109" s="118"/>
      <c r="F109" s="118"/>
      <c r="G109" s="118"/>
      <c r="H109" s="118"/>
      <c r="I109" s="118"/>
    </row>
    <row r="110" ht="17.1" customHeight="1" spans="1:9">
      <c r="A110" s="284" t="s">
        <v>181</v>
      </c>
      <c r="B110" s="285" t="s">
        <v>51</v>
      </c>
      <c r="C110" s="44" t="s">
        <v>180</v>
      </c>
      <c r="D110" s="118"/>
      <c r="E110" s="118"/>
      <c r="F110" s="118"/>
      <c r="G110" s="118"/>
      <c r="H110" s="118"/>
      <c r="I110" s="118"/>
    </row>
    <row r="111" ht="17.1" customHeight="1" spans="1:9">
      <c r="A111" s="286" t="s">
        <v>182</v>
      </c>
      <c r="B111" s="286" t="s">
        <v>77</v>
      </c>
      <c r="C111" s="44" t="s">
        <v>183</v>
      </c>
      <c r="D111" s="118"/>
      <c r="E111" s="118"/>
      <c r="F111" s="118"/>
      <c r="G111" s="118"/>
      <c r="H111" s="118"/>
      <c r="I111" s="118"/>
    </row>
    <row r="112" ht="17.1" customHeight="1" spans="1:9">
      <c r="A112" s="286" t="s">
        <v>184</v>
      </c>
      <c r="B112" s="286" t="s">
        <v>185</v>
      </c>
      <c r="C112" s="44" t="s">
        <v>183</v>
      </c>
      <c r="D112" s="118"/>
      <c r="E112" s="118"/>
      <c r="F112" s="118"/>
      <c r="G112" s="118"/>
      <c r="H112" s="118"/>
      <c r="I112" s="118"/>
    </row>
  </sheetData>
  <conditionalFormatting sqref="A15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"/>
  <sheetViews>
    <sheetView workbookViewId="0">
      <selection activeCell="G26" sqref="G26"/>
    </sheetView>
  </sheetViews>
  <sheetFormatPr defaultColWidth="9" defaultRowHeight="13.5" outlineLevelCol="3"/>
  <cols>
    <col min="1" max="1" width="11.6666666666667" style="269" customWidth="1"/>
    <col min="2" max="2" width="28.4416666666667" style="269" customWidth="1"/>
    <col min="3" max="3" width="22.1083333333333" style="269" customWidth="1"/>
    <col min="4" max="16384" width="9" style="269"/>
  </cols>
  <sheetData>
    <row r="1" ht="23.1" customHeight="1" spans="1:4">
      <c r="A1" s="44" t="s">
        <v>2</v>
      </c>
      <c r="B1" s="240" t="s">
        <v>0</v>
      </c>
      <c r="C1" s="44" t="s">
        <v>1</v>
      </c>
      <c r="D1" s="274" t="s">
        <v>186</v>
      </c>
    </row>
    <row r="2" ht="15" customHeight="1" spans="1:4">
      <c r="A2" s="44" t="s">
        <v>41</v>
      </c>
      <c r="B2" s="275" t="s">
        <v>187</v>
      </c>
      <c r="C2" s="276" t="s">
        <v>28</v>
      </c>
      <c r="D2" s="277"/>
    </row>
    <row r="3" ht="15" customHeight="1" spans="1:4">
      <c r="A3" s="44" t="s">
        <v>41</v>
      </c>
      <c r="B3" s="278" t="s">
        <v>188</v>
      </c>
      <c r="C3" s="276" t="s">
        <v>64</v>
      </c>
      <c r="D3" s="277"/>
    </row>
    <row r="4" ht="15" customHeight="1" spans="1:4">
      <c r="A4" s="44" t="s">
        <v>41</v>
      </c>
      <c r="B4" s="278" t="s">
        <v>189</v>
      </c>
      <c r="C4" s="276" t="s">
        <v>190</v>
      </c>
      <c r="D4" s="277"/>
    </row>
    <row r="5" ht="15" customHeight="1" spans="1:4">
      <c r="A5" s="44" t="s">
        <v>41</v>
      </c>
      <c r="B5" s="275" t="s">
        <v>191</v>
      </c>
      <c r="C5" s="276" t="s">
        <v>43</v>
      </c>
      <c r="D5" s="277"/>
    </row>
    <row r="6" ht="15" customHeight="1" spans="1:4">
      <c r="A6" s="44" t="s">
        <v>41</v>
      </c>
      <c r="B6" s="275" t="s">
        <v>192</v>
      </c>
      <c r="C6" s="276" t="s">
        <v>30</v>
      </c>
      <c r="D6" s="277"/>
    </row>
    <row r="7" ht="15" customHeight="1" spans="1:4">
      <c r="A7" s="44" t="s">
        <v>41</v>
      </c>
      <c r="B7" s="278" t="s">
        <v>193</v>
      </c>
      <c r="C7" s="276" t="s">
        <v>43</v>
      </c>
      <c r="D7" s="277"/>
    </row>
    <row r="8" ht="15" customHeight="1" spans="1:4">
      <c r="A8" s="44" t="s">
        <v>41</v>
      </c>
      <c r="B8" s="278" t="s">
        <v>194</v>
      </c>
      <c r="C8" s="276" t="s">
        <v>43</v>
      </c>
      <c r="D8" s="277"/>
    </row>
    <row r="9" ht="15" customHeight="1" spans="1:4">
      <c r="A9" s="44" t="s">
        <v>41</v>
      </c>
      <c r="B9" s="278" t="s">
        <v>195</v>
      </c>
      <c r="C9" s="276" t="s">
        <v>30</v>
      </c>
      <c r="D9" s="277"/>
    </row>
    <row r="10" ht="15" customHeight="1" spans="1:4">
      <c r="A10" s="44" t="s">
        <v>9</v>
      </c>
      <c r="B10" s="275" t="s">
        <v>196</v>
      </c>
      <c r="C10" s="276" t="s">
        <v>197</v>
      </c>
      <c r="D10" s="277"/>
    </row>
    <row r="11" ht="15" customHeight="1" spans="1:4">
      <c r="A11" s="44" t="s">
        <v>9</v>
      </c>
      <c r="B11" s="278" t="s">
        <v>198</v>
      </c>
      <c r="C11" s="276" t="s">
        <v>199</v>
      </c>
      <c r="D11" s="277"/>
    </row>
    <row r="12" ht="15" customHeight="1" spans="1:4">
      <c r="A12" s="44" t="s">
        <v>9</v>
      </c>
      <c r="B12" s="275" t="s">
        <v>200</v>
      </c>
      <c r="C12" s="276" t="s">
        <v>197</v>
      </c>
      <c r="D12" s="277"/>
    </row>
    <row r="13" ht="15" customHeight="1" spans="1:4">
      <c r="A13" s="44" t="s">
        <v>9</v>
      </c>
      <c r="B13" s="275" t="s">
        <v>201</v>
      </c>
      <c r="C13" s="276" t="s">
        <v>13</v>
      </c>
      <c r="D13" s="277"/>
    </row>
    <row r="14" ht="15" customHeight="1" spans="1:4">
      <c r="A14" s="44" t="s">
        <v>9</v>
      </c>
      <c r="B14" s="278" t="s">
        <v>202</v>
      </c>
      <c r="C14" s="276" t="s">
        <v>203</v>
      </c>
      <c r="D14" s="277"/>
    </row>
    <row r="15" ht="15" customHeight="1" spans="1:4">
      <c r="A15" s="44" t="s">
        <v>9</v>
      </c>
      <c r="B15" s="279" t="s">
        <v>204</v>
      </c>
      <c r="C15" s="276" t="s">
        <v>197</v>
      </c>
      <c r="D15" s="277"/>
    </row>
    <row r="16" ht="15" customHeight="1" spans="1:4">
      <c r="A16" s="44" t="s">
        <v>9</v>
      </c>
      <c r="B16" s="278" t="s">
        <v>205</v>
      </c>
      <c r="C16" s="276" t="s">
        <v>13</v>
      </c>
      <c r="D16" s="277"/>
    </row>
    <row r="17" ht="15" customHeight="1" spans="1:4">
      <c r="A17" s="44" t="s">
        <v>9</v>
      </c>
      <c r="B17" s="275" t="s">
        <v>206</v>
      </c>
      <c r="C17" s="276" t="s">
        <v>13</v>
      </c>
      <c r="D17" s="277"/>
    </row>
    <row r="18" ht="15" customHeight="1" spans="1:4">
      <c r="A18" s="44" t="s">
        <v>9</v>
      </c>
      <c r="B18" s="275" t="s">
        <v>207</v>
      </c>
      <c r="C18" s="276" t="s">
        <v>13</v>
      </c>
      <c r="D18" s="277"/>
    </row>
    <row r="19" ht="15" customHeight="1" spans="1:4">
      <c r="A19" s="44" t="s">
        <v>68</v>
      </c>
      <c r="B19" s="275" t="s">
        <v>208</v>
      </c>
      <c r="C19" s="276" t="s">
        <v>197</v>
      </c>
      <c r="D19" s="277"/>
    </row>
    <row r="20" ht="15" customHeight="1" spans="1:4">
      <c r="A20" s="44" t="s">
        <v>68</v>
      </c>
      <c r="B20" s="275" t="s">
        <v>209</v>
      </c>
      <c r="C20" s="276" t="s">
        <v>197</v>
      </c>
      <c r="D20" s="277"/>
    </row>
    <row r="21" ht="15" customHeight="1" spans="1:4">
      <c r="A21" s="44" t="s">
        <v>68</v>
      </c>
      <c r="B21" s="278" t="s">
        <v>210</v>
      </c>
      <c r="C21" s="276" t="s">
        <v>30</v>
      </c>
      <c r="D21" s="277"/>
    </row>
    <row r="22" ht="15" customHeight="1" spans="1:4">
      <c r="A22" s="44" t="s">
        <v>68</v>
      </c>
      <c r="B22" s="275" t="s">
        <v>211</v>
      </c>
      <c r="C22" s="276" t="s">
        <v>30</v>
      </c>
      <c r="D22" s="277"/>
    </row>
    <row r="23" ht="15" customHeight="1" spans="1:4">
      <c r="A23" s="44" t="s">
        <v>68</v>
      </c>
      <c r="B23" s="275" t="s">
        <v>212</v>
      </c>
      <c r="C23" s="276" t="s">
        <v>43</v>
      </c>
      <c r="D23" s="277"/>
    </row>
    <row r="24" ht="15" customHeight="1" spans="1:4">
      <c r="A24" s="44" t="s">
        <v>68</v>
      </c>
      <c r="B24" s="275" t="s">
        <v>213</v>
      </c>
      <c r="C24" s="276" t="s">
        <v>43</v>
      </c>
      <c r="D24" s="277"/>
    </row>
    <row r="25" ht="15" customHeight="1" spans="1:4">
      <c r="A25" s="44" t="s">
        <v>68</v>
      </c>
      <c r="B25" s="275" t="s">
        <v>214</v>
      </c>
      <c r="C25" s="276" t="s">
        <v>43</v>
      </c>
      <c r="D25" s="277"/>
    </row>
    <row r="26" ht="15" customHeight="1" spans="1:4">
      <c r="A26" s="44" t="s">
        <v>68</v>
      </c>
      <c r="B26" s="278" t="s">
        <v>215</v>
      </c>
      <c r="C26" s="276" t="s">
        <v>43</v>
      </c>
      <c r="D26" s="277"/>
    </row>
    <row r="27" ht="15" customHeight="1" spans="1:4">
      <c r="A27" s="44" t="s">
        <v>68</v>
      </c>
      <c r="B27" s="278" t="s">
        <v>216</v>
      </c>
      <c r="C27" s="276" t="s">
        <v>43</v>
      </c>
      <c r="D27" s="277"/>
    </row>
    <row r="28" ht="15" customHeight="1" spans="1:4">
      <c r="A28" s="44" t="s">
        <v>68</v>
      </c>
      <c r="B28" s="280" t="s">
        <v>217</v>
      </c>
      <c r="C28" s="276" t="s">
        <v>43</v>
      </c>
      <c r="D28" s="277"/>
    </row>
    <row r="29" ht="15" customHeight="1" spans="1:4">
      <c r="A29" s="44" t="s">
        <v>68</v>
      </c>
      <c r="B29" s="275" t="s">
        <v>218</v>
      </c>
      <c r="C29" s="276" t="s">
        <v>43</v>
      </c>
      <c r="D29" s="277"/>
    </row>
    <row r="30" ht="15" customHeight="1" spans="1:4">
      <c r="A30" s="44" t="s">
        <v>219</v>
      </c>
      <c r="B30" s="278" t="s">
        <v>220</v>
      </c>
      <c r="C30" s="276" t="s">
        <v>28</v>
      </c>
      <c r="D30" s="277"/>
    </row>
    <row r="31" ht="15" customHeight="1" spans="1:4">
      <c r="A31" s="44" t="s">
        <v>91</v>
      </c>
      <c r="B31" s="278" t="s">
        <v>221</v>
      </c>
      <c r="C31" s="276" t="s">
        <v>38</v>
      </c>
      <c r="D31" s="277"/>
    </row>
    <row r="32" ht="15" customHeight="1" spans="1:4">
      <c r="A32" s="44" t="s">
        <v>91</v>
      </c>
      <c r="B32" s="278" t="s">
        <v>95</v>
      </c>
      <c r="C32" s="276" t="s">
        <v>38</v>
      </c>
      <c r="D32" s="277"/>
    </row>
    <row r="33" ht="15" customHeight="1" spans="1:4">
      <c r="A33" s="44" t="s">
        <v>91</v>
      </c>
      <c r="B33" s="275" t="s">
        <v>222</v>
      </c>
      <c r="C33" s="276" t="s">
        <v>197</v>
      </c>
      <c r="D33" s="277"/>
    </row>
    <row r="34" ht="15" customHeight="1" spans="1:4">
      <c r="A34" s="44" t="s">
        <v>223</v>
      </c>
      <c r="B34" s="278" t="s">
        <v>109</v>
      </c>
      <c r="C34" s="276" t="s">
        <v>102</v>
      </c>
      <c r="D34" s="277"/>
    </row>
    <row r="35" ht="15" customHeight="1" spans="1:4">
      <c r="A35" s="44" t="s">
        <v>223</v>
      </c>
      <c r="B35" s="275" t="s">
        <v>224</v>
      </c>
      <c r="C35" s="276" t="s">
        <v>46</v>
      </c>
      <c r="D35" s="277"/>
    </row>
    <row r="36" ht="15" customHeight="1" spans="1:4">
      <c r="A36" s="44" t="s">
        <v>111</v>
      </c>
      <c r="B36" s="278" t="s">
        <v>225</v>
      </c>
      <c r="C36" s="276" t="s">
        <v>102</v>
      </c>
      <c r="D36" s="277"/>
    </row>
    <row r="37" ht="15" customHeight="1" spans="1:4">
      <c r="A37" s="44" t="s">
        <v>226</v>
      </c>
      <c r="B37" s="278" t="s">
        <v>227</v>
      </c>
      <c r="C37" s="276" t="s">
        <v>132</v>
      </c>
      <c r="D37" s="277"/>
    </row>
    <row r="38" ht="15" customHeight="1" spans="1:4">
      <c r="A38" s="44" t="s">
        <v>226</v>
      </c>
      <c r="B38" s="278" t="s">
        <v>228</v>
      </c>
      <c r="C38" s="281" t="s">
        <v>102</v>
      </c>
      <c r="D38" s="277"/>
    </row>
    <row r="39" ht="15" customHeight="1" spans="1:4">
      <c r="A39" s="44" t="s">
        <v>226</v>
      </c>
      <c r="B39" s="278" t="s">
        <v>229</v>
      </c>
      <c r="C39" s="276" t="s">
        <v>230</v>
      </c>
      <c r="D39" s="277"/>
    </row>
    <row r="40" ht="15" customHeight="1" spans="1:4">
      <c r="A40" s="44" t="s">
        <v>226</v>
      </c>
      <c r="B40" s="278" t="s">
        <v>231</v>
      </c>
      <c r="C40" s="276" t="s">
        <v>163</v>
      </c>
      <c r="D40" s="277"/>
    </row>
    <row r="41" ht="15" customHeight="1" spans="1:4">
      <c r="A41" s="44" t="s">
        <v>226</v>
      </c>
      <c r="B41" s="275" t="s">
        <v>232</v>
      </c>
      <c r="C41" s="276" t="s">
        <v>102</v>
      </c>
      <c r="D41" s="277"/>
    </row>
    <row r="42" ht="15" customHeight="1" spans="1:4">
      <c r="A42" s="44" t="s">
        <v>226</v>
      </c>
      <c r="B42" s="278" t="s">
        <v>233</v>
      </c>
      <c r="C42" s="276" t="s">
        <v>234</v>
      </c>
      <c r="D42" s="277"/>
    </row>
    <row r="43" ht="15" customHeight="1" spans="1:4">
      <c r="A43" s="44" t="s">
        <v>226</v>
      </c>
      <c r="B43" s="275" t="s">
        <v>235</v>
      </c>
      <c r="C43" s="276" t="s">
        <v>102</v>
      </c>
      <c r="D43" s="277"/>
    </row>
    <row r="44" ht="15" customHeight="1" spans="1:4">
      <c r="A44" s="44" t="s">
        <v>226</v>
      </c>
      <c r="B44" s="275" t="s">
        <v>236</v>
      </c>
      <c r="C44" s="276" t="s">
        <v>237</v>
      </c>
      <c r="D44" s="277"/>
    </row>
    <row r="45" ht="15" customHeight="1" spans="1:4">
      <c r="A45" s="44" t="s">
        <v>226</v>
      </c>
      <c r="B45" s="275" t="s">
        <v>238</v>
      </c>
      <c r="C45" s="276" t="s">
        <v>146</v>
      </c>
      <c r="D45" s="277"/>
    </row>
    <row r="46" ht="15" customHeight="1" spans="1:4">
      <c r="A46" s="44" t="s">
        <v>226</v>
      </c>
      <c r="B46" s="275" t="s">
        <v>239</v>
      </c>
      <c r="C46" s="276" t="s">
        <v>240</v>
      </c>
      <c r="D46" s="277"/>
    </row>
    <row r="47" ht="15" customHeight="1" spans="1:4">
      <c r="A47" s="44" t="s">
        <v>241</v>
      </c>
      <c r="B47" s="275" t="s">
        <v>242</v>
      </c>
      <c r="C47" s="276" t="s">
        <v>46</v>
      </c>
      <c r="D47" s="277"/>
    </row>
    <row r="48" ht="15" customHeight="1" spans="1:4">
      <c r="A48" s="44" t="s">
        <v>241</v>
      </c>
      <c r="B48" s="275" t="s">
        <v>243</v>
      </c>
      <c r="C48" s="276" t="s">
        <v>46</v>
      </c>
      <c r="D48" s="277"/>
    </row>
    <row r="49" ht="15" customHeight="1" spans="1:4">
      <c r="A49" s="44" t="s">
        <v>241</v>
      </c>
      <c r="B49" s="275" t="s">
        <v>159</v>
      </c>
      <c r="C49" s="276" t="s">
        <v>46</v>
      </c>
      <c r="D49" s="277"/>
    </row>
    <row r="50" ht="15" customHeight="1" spans="1:4">
      <c r="A50" s="44" t="s">
        <v>241</v>
      </c>
      <c r="B50" s="275" t="s">
        <v>244</v>
      </c>
      <c r="C50" s="276" t="s">
        <v>46</v>
      </c>
      <c r="D50" s="277"/>
    </row>
    <row r="51" ht="15" customHeight="1" spans="1:4">
      <c r="A51" s="44" t="s">
        <v>241</v>
      </c>
      <c r="B51" s="278" t="s">
        <v>245</v>
      </c>
      <c r="C51" s="281" t="s">
        <v>102</v>
      </c>
      <c r="D51" s="277"/>
    </row>
    <row r="52" ht="15" customHeight="1" spans="1:4">
      <c r="A52" s="44" t="s">
        <v>246</v>
      </c>
      <c r="B52" s="282" t="s">
        <v>247</v>
      </c>
      <c r="C52" s="283" t="s">
        <v>248</v>
      </c>
      <c r="D52" s="277"/>
    </row>
    <row r="53" ht="15" customHeight="1" spans="1:4">
      <c r="A53" s="44" t="s">
        <v>246</v>
      </c>
      <c r="B53" s="275" t="s">
        <v>249</v>
      </c>
      <c r="C53" s="276" t="s">
        <v>248</v>
      </c>
      <c r="D53" s="277"/>
    </row>
    <row r="54" ht="15" customHeight="1" spans="1:4">
      <c r="A54" s="44" t="s">
        <v>180</v>
      </c>
      <c r="B54" s="278" t="s">
        <v>250</v>
      </c>
      <c r="C54" s="276" t="s">
        <v>51</v>
      </c>
      <c r="D54" s="277"/>
    </row>
    <row r="55" ht="15" customHeight="1" spans="1:4">
      <c r="A55" s="44" t="s">
        <v>180</v>
      </c>
      <c r="B55" s="278" t="s">
        <v>251</v>
      </c>
      <c r="C55" s="276" t="s">
        <v>51</v>
      </c>
      <c r="D55" s="277"/>
    </row>
    <row r="56" ht="15" customHeight="1" spans="1:4">
      <c r="A56" s="44" t="s">
        <v>252</v>
      </c>
      <c r="B56" s="278" t="s">
        <v>182</v>
      </c>
      <c r="C56" s="276" t="s">
        <v>46</v>
      </c>
      <c r="D56" s="277"/>
    </row>
    <row r="57" ht="14.25" spans="1:4">
      <c r="A57" s="44" t="s">
        <v>252</v>
      </c>
      <c r="B57" s="278" t="s">
        <v>184</v>
      </c>
      <c r="C57" s="276" t="s">
        <v>163</v>
      </c>
      <c r="D57" s="263"/>
    </row>
  </sheetData>
  <autoFilter xmlns:etc="http://www.wps.cn/officeDocument/2017/etCustomData" ref="A1:D57" etc:filterBottomFollowUsedRange="0">
    <extLst/>
  </autoFilter>
  <conditionalFormatting sqref="B5">
    <cfRule type="duplicateValues" dxfId="0" priority="11"/>
  </conditionalFormatting>
  <conditionalFormatting sqref="B6">
    <cfRule type="duplicateValues" dxfId="0" priority="10"/>
  </conditionalFormatting>
  <conditionalFormatting sqref="B7">
    <cfRule type="duplicateValues" dxfId="0" priority="9"/>
  </conditionalFormatting>
  <conditionalFormatting sqref="B8">
    <cfRule type="duplicateValues" dxfId="0" priority="7"/>
  </conditionalFormatting>
  <conditionalFormatting sqref="B9">
    <cfRule type="duplicateValues" dxfId="0" priority="6"/>
  </conditionalFormatting>
  <conditionalFormatting sqref="B18">
    <cfRule type="duplicateValues" dxfId="0" priority="5"/>
  </conditionalFormatting>
  <conditionalFormatting sqref="B30">
    <cfRule type="duplicateValues" dxfId="0" priority="1"/>
  </conditionalFormatting>
  <conditionalFormatting sqref="B36">
    <cfRule type="duplicateValues" dxfId="0" priority="40"/>
  </conditionalFormatting>
  <conditionalFormatting sqref="B37">
    <cfRule type="duplicateValues" dxfId="0" priority="37"/>
  </conditionalFormatting>
  <conditionalFormatting sqref="B38">
    <cfRule type="duplicateValues" dxfId="0" priority="36"/>
  </conditionalFormatting>
  <conditionalFormatting sqref="B39">
    <cfRule type="duplicateValues" dxfId="0" priority="35"/>
  </conditionalFormatting>
  <conditionalFormatting sqref="B40">
    <cfRule type="duplicateValues" dxfId="0" priority="34"/>
  </conditionalFormatting>
  <conditionalFormatting sqref="B41">
    <cfRule type="duplicateValues" dxfId="0" priority="33"/>
  </conditionalFormatting>
  <conditionalFormatting sqref="B42">
    <cfRule type="duplicateValues" dxfId="0" priority="32"/>
  </conditionalFormatting>
  <conditionalFormatting sqref="B43">
    <cfRule type="duplicateValues" dxfId="0" priority="30"/>
  </conditionalFormatting>
  <conditionalFormatting sqref="B44">
    <cfRule type="duplicateValues" dxfId="0" priority="29"/>
  </conditionalFormatting>
  <conditionalFormatting sqref="B45">
    <cfRule type="duplicateValues" dxfId="0" priority="27"/>
  </conditionalFormatting>
  <conditionalFormatting sqref="B46">
    <cfRule type="duplicateValues" dxfId="0" priority="26"/>
  </conditionalFormatting>
  <conditionalFormatting sqref="B47">
    <cfRule type="duplicateValues" dxfId="0" priority="24"/>
  </conditionalFormatting>
  <conditionalFormatting sqref="B48">
    <cfRule type="duplicateValues" dxfId="0" priority="23"/>
  </conditionalFormatting>
  <conditionalFormatting sqref="B49">
    <cfRule type="duplicateValues" dxfId="0" priority="22"/>
  </conditionalFormatting>
  <conditionalFormatting sqref="B50">
    <cfRule type="duplicateValues" dxfId="0" priority="21"/>
  </conditionalFormatting>
  <conditionalFormatting sqref="B51">
    <cfRule type="duplicateValues" dxfId="0" priority="3"/>
  </conditionalFormatting>
  <conditionalFormatting sqref="B52">
    <cfRule type="duplicateValues" dxfId="0" priority="2"/>
  </conditionalFormatting>
  <conditionalFormatting sqref="B53">
    <cfRule type="duplicateValues" dxfId="0" priority="19"/>
  </conditionalFormatting>
  <conditionalFormatting sqref="B54">
    <cfRule type="duplicateValues" dxfId="0" priority="14"/>
  </conditionalFormatting>
  <conditionalFormatting sqref="B55">
    <cfRule type="duplicateValues" dxfId="0" priority="13"/>
  </conditionalFormatting>
  <conditionalFormatting sqref="B56">
    <cfRule type="duplicateValues" dxfId="0" priority="12"/>
  </conditionalFormatting>
  <conditionalFormatting sqref="B57">
    <cfRule type="duplicateValues" dxfId="0" priority="8"/>
  </conditionalFormatting>
  <conditionalFormatting sqref="B23:B29">
    <cfRule type="duplicateValues" dxfId="0" priority="4"/>
  </conditionalFormatting>
  <conditionalFormatting sqref="B2:B4 B10:B17 B31:B35 B19:B22">
    <cfRule type="duplicateValues" dxfId="0" priority="42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selection activeCell="B33" sqref="B33"/>
    </sheetView>
  </sheetViews>
  <sheetFormatPr defaultColWidth="9" defaultRowHeight="13.5" outlineLevelCol="5"/>
  <cols>
    <col min="1" max="1" width="22.3333333333333" style="269" customWidth="1"/>
    <col min="2" max="2" width="24.8916666666667" style="269" customWidth="1"/>
    <col min="3" max="3" width="18.2166666666667" style="269" customWidth="1"/>
    <col min="4" max="16384" width="9" style="269"/>
  </cols>
  <sheetData>
    <row r="1" ht="22.05" customHeight="1" spans="1:6">
      <c r="A1" s="228" t="s">
        <v>0</v>
      </c>
      <c r="B1" s="228" t="s">
        <v>1</v>
      </c>
      <c r="C1" s="228" t="s">
        <v>2</v>
      </c>
      <c r="D1" s="207" t="s">
        <v>253</v>
      </c>
      <c r="E1" s="270"/>
      <c r="F1" s="270"/>
    </row>
    <row r="2" ht="16.95" customHeight="1" spans="1:6">
      <c r="A2" s="271" t="s">
        <v>254</v>
      </c>
      <c r="B2" s="271" t="s">
        <v>255</v>
      </c>
      <c r="C2" s="105" t="s">
        <v>41</v>
      </c>
      <c r="D2" s="207"/>
      <c r="E2" s="270"/>
      <c r="F2" s="270"/>
    </row>
    <row r="3" ht="16.95" customHeight="1" spans="1:6">
      <c r="A3" s="271" t="s">
        <v>256</v>
      </c>
      <c r="B3" s="271" t="s">
        <v>255</v>
      </c>
      <c r="C3" s="105" t="s">
        <v>41</v>
      </c>
      <c r="D3" s="207"/>
      <c r="E3" s="270"/>
      <c r="F3" s="270"/>
    </row>
    <row r="4" ht="16.95" customHeight="1" spans="1:6">
      <c r="A4" s="271" t="s">
        <v>257</v>
      </c>
      <c r="B4" s="271" t="s">
        <v>255</v>
      </c>
      <c r="C4" s="105" t="s">
        <v>41</v>
      </c>
      <c r="D4" s="207"/>
      <c r="E4" s="270"/>
      <c r="F4" s="270"/>
    </row>
    <row r="5" ht="16.95" customHeight="1" spans="1:6">
      <c r="A5" s="271" t="s">
        <v>195</v>
      </c>
      <c r="B5" s="271" t="s">
        <v>258</v>
      </c>
      <c r="C5" s="105" t="s">
        <v>41</v>
      </c>
      <c r="D5" s="207"/>
      <c r="E5" s="270"/>
      <c r="F5" s="270"/>
    </row>
    <row r="6" ht="16.95" customHeight="1" spans="1:6">
      <c r="A6" s="271" t="s">
        <v>259</v>
      </c>
      <c r="B6" s="271" t="s">
        <v>75</v>
      </c>
      <c r="C6" s="105" t="s">
        <v>41</v>
      </c>
      <c r="D6" s="207"/>
      <c r="E6" s="270"/>
      <c r="F6" s="270"/>
    </row>
    <row r="7" ht="16.95" customHeight="1" spans="1:6">
      <c r="A7" s="271" t="s">
        <v>260</v>
      </c>
      <c r="B7" s="271" t="s">
        <v>75</v>
      </c>
      <c r="C7" s="105" t="s">
        <v>41</v>
      </c>
      <c r="D7" s="207"/>
      <c r="E7" s="270"/>
      <c r="F7" s="270"/>
    </row>
    <row r="8" ht="16.95" customHeight="1" spans="1:6">
      <c r="A8" s="271" t="s">
        <v>261</v>
      </c>
      <c r="B8" s="271" t="s">
        <v>75</v>
      </c>
      <c r="C8" s="105" t="s">
        <v>41</v>
      </c>
      <c r="D8" s="207"/>
      <c r="E8" s="270"/>
      <c r="F8" s="270"/>
    </row>
    <row r="9" ht="16.95" customHeight="1" spans="1:6">
      <c r="A9" s="271" t="s">
        <v>262</v>
      </c>
      <c r="B9" s="271" t="s">
        <v>75</v>
      </c>
      <c r="C9" s="105" t="s">
        <v>41</v>
      </c>
      <c r="D9" s="207"/>
      <c r="E9" s="270"/>
      <c r="F9" s="270"/>
    </row>
    <row r="10" ht="16.95" customHeight="1" spans="1:6">
      <c r="A10" s="271" t="s">
        <v>263</v>
      </c>
      <c r="B10" s="271" t="s">
        <v>75</v>
      </c>
      <c r="C10" s="105" t="s">
        <v>41</v>
      </c>
      <c r="D10" s="207"/>
      <c r="E10" s="270"/>
      <c r="F10" s="270"/>
    </row>
    <row r="11" ht="16.95" customHeight="1" spans="1:6">
      <c r="A11" s="271" t="s">
        <v>264</v>
      </c>
      <c r="B11" s="271" t="s">
        <v>258</v>
      </c>
      <c r="C11" s="105" t="s">
        <v>41</v>
      </c>
      <c r="D11" s="207"/>
      <c r="E11" s="270"/>
      <c r="F11" s="270"/>
    </row>
    <row r="12" ht="16.95" customHeight="1" spans="1:6">
      <c r="A12" s="271" t="s">
        <v>265</v>
      </c>
      <c r="B12" s="271" t="s">
        <v>258</v>
      </c>
      <c r="C12" s="105" t="s">
        <v>41</v>
      </c>
      <c r="D12" s="207"/>
      <c r="E12" s="270"/>
      <c r="F12" s="270"/>
    </row>
    <row r="13" ht="16.95" customHeight="1" spans="1:6">
      <c r="A13" s="271" t="s">
        <v>266</v>
      </c>
      <c r="B13" s="271" t="s">
        <v>267</v>
      </c>
      <c r="C13" s="105" t="s">
        <v>41</v>
      </c>
      <c r="D13" s="207"/>
      <c r="E13" s="270"/>
      <c r="F13" s="270"/>
    </row>
    <row r="14" ht="16.95" customHeight="1" spans="1:6">
      <c r="A14" s="271" t="s">
        <v>268</v>
      </c>
      <c r="B14" s="271" t="s">
        <v>269</v>
      </c>
      <c r="C14" s="105" t="s">
        <v>41</v>
      </c>
      <c r="D14" s="207"/>
      <c r="E14" s="270"/>
      <c r="F14" s="270"/>
    </row>
    <row r="15" ht="16.95" customHeight="1" spans="1:6">
      <c r="A15" s="271" t="s">
        <v>270</v>
      </c>
      <c r="B15" s="271" t="s">
        <v>269</v>
      </c>
      <c r="C15" s="105" t="s">
        <v>41</v>
      </c>
      <c r="D15" s="207"/>
      <c r="E15" s="270"/>
      <c r="F15" s="270"/>
    </row>
    <row r="16" ht="16.95" customHeight="1" spans="1:6">
      <c r="A16" s="271" t="s">
        <v>271</v>
      </c>
      <c r="B16" s="271" t="s">
        <v>258</v>
      </c>
      <c r="C16" s="105" t="s">
        <v>41</v>
      </c>
      <c r="D16" s="207"/>
      <c r="E16" s="270"/>
      <c r="F16" s="270"/>
    </row>
    <row r="17" ht="16.95" customHeight="1" spans="1:6">
      <c r="A17" s="271" t="s">
        <v>272</v>
      </c>
      <c r="B17" s="271" t="s">
        <v>258</v>
      </c>
      <c r="C17" s="105" t="s">
        <v>41</v>
      </c>
      <c r="D17" s="207"/>
      <c r="E17" s="270"/>
      <c r="F17" s="270"/>
    </row>
    <row r="18" ht="16.95" customHeight="1" spans="1:6">
      <c r="A18" s="271" t="s">
        <v>273</v>
      </c>
      <c r="B18" s="271" t="s">
        <v>258</v>
      </c>
      <c r="C18" s="105" t="s">
        <v>41</v>
      </c>
      <c r="D18" s="207"/>
      <c r="E18" s="270"/>
      <c r="F18" s="270"/>
    </row>
    <row r="19" ht="16.95" customHeight="1" spans="1:6">
      <c r="A19" s="271" t="s">
        <v>274</v>
      </c>
      <c r="B19" s="271" t="s">
        <v>258</v>
      </c>
      <c r="C19" s="105" t="s">
        <v>41</v>
      </c>
      <c r="D19" s="207"/>
      <c r="E19" s="270"/>
      <c r="F19" s="270"/>
    </row>
    <row r="20" ht="16.95" customHeight="1" spans="1:6">
      <c r="A20" s="271" t="s">
        <v>275</v>
      </c>
      <c r="B20" s="271" t="s">
        <v>258</v>
      </c>
      <c r="C20" s="105" t="s">
        <v>41</v>
      </c>
      <c r="D20" s="207"/>
      <c r="E20" s="270"/>
      <c r="F20" s="270"/>
    </row>
    <row r="21" ht="16.95" customHeight="1" spans="1:6">
      <c r="A21" s="271" t="s">
        <v>229</v>
      </c>
      <c r="B21" s="271" t="s">
        <v>276</v>
      </c>
      <c r="C21" s="105" t="s">
        <v>277</v>
      </c>
      <c r="D21" s="207"/>
      <c r="E21" s="270"/>
      <c r="F21" s="270"/>
    </row>
    <row r="22" ht="16.95" customHeight="1" spans="1:6">
      <c r="A22" s="271" t="s">
        <v>278</v>
      </c>
      <c r="B22" s="271" t="s">
        <v>166</v>
      </c>
      <c r="C22" s="105" t="s">
        <v>277</v>
      </c>
      <c r="D22" s="207"/>
      <c r="E22" s="270"/>
      <c r="F22" s="270"/>
    </row>
    <row r="23" ht="16.95" customHeight="1" spans="1:6">
      <c r="A23" s="271" t="s">
        <v>227</v>
      </c>
      <c r="B23" s="271" t="s">
        <v>279</v>
      </c>
      <c r="C23" s="105" t="s">
        <v>277</v>
      </c>
      <c r="D23" s="207"/>
      <c r="E23" s="270"/>
      <c r="F23" s="270"/>
    </row>
    <row r="24" ht="16.95" customHeight="1" spans="1:6">
      <c r="A24" s="271" t="s">
        <v>280</v>
      </c>
      <c r="B24" s="271" t="s">
        <v>276</v>
      </c>
      <c r="C24" s="105" t="s">
        <v>277</v>
      </c>
      <c r="D24" s="207"/>
      <c r="E24" s="270"/>
      <c r="F24" s="270"/>
    </row>
    <row r="25" ht="16.95" customHeight="1" spans="1:6">
      <c r="A25" s="106" t="s">
        <v>281</v>
      </c>
      <c r="B25" s="106" t="s">
        <v>75</v>
      </c>
      <c r="C25" s="105" t="s">
        <v>282</v>
      </c>
      <c r="D25" s="207"/>
      <c r="E25" s="270"/>
      <c r="F25" s="270"/>
    </row>
    <row r="26" ht="16.95" customHeight="1" spans="1:6">
      <c r="A26" s="106" t="s">
        <v>283</v>
      </c>
      <c r="B26" s="106" t="s">
        <v>284</v>
      </c>
      <c r="C26" s="105" t="s">
        <v>282</v>
      </c>
      <c r="D26" s="207"/>
      <c r="E26" s="270"/>
      <c r="F26" s="270"/>
    </row>
    <row r="27" ht="16.95" customHeight="1" spans="1:6">
      <c r="A27" s="271" t="s">
        <v>285</v>
      </c>
      <c r="B27" s="271" t="s">
        <v>286</v>
      </c>
      <c r="C27" s="105" t="s">
        <v>287</v>
      </c>
      <c r="D27" s="207"/>
      <c r="E27" s="270"/>
      <c r="F27" s="270"/>
    </row>
    <row r="28" ht="16.95" customHeight="1" spans="1:6">
      <c r="A28" s="272" t="s">
        <v>288</v>
      </c>
      <c r="B28" s="272" t="s">
        <v>173</v>
      </c>
      <c r="C28" s="105" t="s">
        <v>170</v>
      </c>
      <c r="D28" s="207"/>
      <c r="E28" s="270"/>
      <c r="F28" s="270"/>
    </row>
    <row r="29" ht="16.95" customHeight="1" spans="1:6">
      <c r="A29" s="272" t="s">
        <v>289</v>
      </c>
      <c r="B29" s="272" t="s">
        <v>88</v>
      </c>
      <c r="C29" s="105" t="s">
        <v>290</v>
      </c>
      <c r="D29" s="207"/>
      <c r="E29" s="270"/>
      <c r="F29" s="270"/>
    </row>
    <row r="30" ht="16.95" customHeight="1" spans="1:6">
      <c r="A30" s="272" t="s">
        <v>291</v>
      </c>
      <c r="B30" s="272" t="s">
        <v>88</v>
      </c>
      <c r="C30" s="105" t="s">
        <v>290</v>
      </c>
      <c r="D30" s="207"/>
      <c r="E30" s="270"/>
      <c r="F30" s="270"/>
    </row>
    <row r="31" ht="16.95" customHeight="1" spans="1:6">
      <c r="A31" s="272" t="s">
        <v>292</v>
      </c>
      <c r="B31" s="272" t="s">
        <v>28</v>
      </c>
      <c r="C31" s="105" t="s">
        <v>6</v>
      </c>
      <c r="D31" s="207"/>
      <c r="E31" s="270"/>
      <c r="F31" s="270"/>
    </row>
    <row r="32" ht="16.95" customHeight="1" spans="1:6">
      <c r="A32" s="272" t="s">
        <v>293</v>
      </c>
      <c r="B32" s="272" t="s">
        <v>28</v>
      </c>
      <c r="C32" s="105" t="s">
        <v>6</v>
      </c>
      <c r="D32" s="270"/>
      <c r="E32" s="270"/>
      <c r="F32" s="270"/>
    </row>
    <row r="33" ht="16.95" customHeight="1" spans="1:6">
      <c r="A33" s="272" t="s">
        <v>294</v>
      </c>
      <c r="B33" s="272" t="s">
        <v>295</v>
      </c>
      <c r="C33" s="105" t="s">
        <v>6</v>
      </c>
      <c r="D33" s="270"/>
      <c r="E33" s="270"/>
      <c r="F33" s="270"/>
    </row>
    <row r="34" ht="16.95" customHeight="1" spans="1:6">
      <c r="A34" s="272" t="s">
        <v>296</v>
      </c>
      <c r="B34" s="272" t="s">
        <v>297</v>
      </c>
      <c r="C34" s="105" t="s">
        <v>6</v>
      </c>
      <c r="D34" s="270"/>
      <c r="E34" s="270"/>
      <c r="F34" s="270"/>
    </row>
    <row r="35" ht="16.95" customHeight="1" spans="1:6">
      <c r="A35" s="272" t="s">
        <v>298</v>
      </c>
      <c r="B35" s="272" t="s">
        <v>297</v>
      </c>
      <c r="C35" s="105" t="s">
        <v>6</v>
      </c>
      <c r="D35" s="270"/>
      <c r="E35" s="270"/>
      <c r="F35" s="270"/>
    </row>
    <row r="36" ht="16.95" customHeight="1" spans="1:6">
      <c r="A36" s="272" t="s">
        <v>299</v>
      </c>
      <c r="B36" s="272" t="s">
        <v>88</v>
      </c>
      <c r="C36" s="105" t="s">
        <v>6</v>
      </c>
      <c r="D36" s="270"/>
      <c r="E36" s="270"/>
      <c r="F36" s="270"/>
    </row>
    <row r="37" ht="16.95" customHeight="1" spans="1:6">
      <c r="A37" s="272" t="s">
        <v>300</v>
      </c>
      <c r="B37" s="272" t="s">
        <v>301</v>
      </c>
      <c r="C37" s="105" t="s">
        <v>6</v>
      </c>
      <c r="D37" s="270"/>
      <c r="E37" s="270"/>
      <c r="F37" s="270"/>
    </row>
    <row r="38" ht="16.95" customHeight="1" spans="1:6">
      <c r="A38" s="272" t="s">
        <v>302</v>
      </c>
      <c r="B38" s="272" t="s">
        <v>5</v>
      </c>
      <c r="C38" s="105" t="s">
        <v>6</v>
      </c>
      <c r="D38" s="270"/>
      <c r="E38" s="270"/>
      <c r="F38" s="270"/>
    </row>
    <row r="39" ht="16.95" customHeight="1" spans="1:6">
      <c r="A39" s="272" t="s">
        <v>303</v>
      </c>
      <c r="B39" s="272" t="s">
        <v>28</v>
      </c>
      <c r="C39" s="273" t="s">
        <v>9</v>
      </c>
      <c r="D39" s="270"/>
      <c r="E39" s="270"/>
      <c r="F39" s="270"/>
    </row>
    <row r="40" ht="16.95" customHeight="1" spans="1:6">
      <c r="A40" s="272" t="s">
        <v>304</v>
      </c>
      <c r="B40" s="272" t="s">
        <v>146</v>
      </c>
      <c r="C40" s="273" t="s">
        <v>9</v>
      </c>
      <c r="D40" s="270"/>
      <c r="E40" s="270"/>
      <c r="F40" s="270"/>
    </row>
    <row r="41" ht="16.95" customHeight="1"/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4"/>
  <sheetViews>
    <sheetView topLeftCell="A45" workbookViewId="0">
      <selection activeCell="D9" sqref="D9"/>
    </sheetView>
  </sheetViews>
  <sheetFormatPr defaultColWidth="9" defaultRowHeight="13.5" outlineLevelCol="3"/>
  <cols>
    <col min="1" max="1" width="28.5583333333333" customWidth="1"/>
    <col min="2" max="2" width="26.3333333333333" customWidth="1"/>
    <col min="3" max="3" width="27" customWidth="1"/>
    <col min="4" max="4" width="51.6666666666667" customWidth="1"/>
  </cols>
  <sheetData>
    <row r="1" ht="22.05" customHeight="1" spans="1:4">
      <c r="A1" s="44" t="s">
        <v>0</v>
      </c>
      <c r="B1" s="44" t="s">
        <v>1</v>
      </c>
      <c r="C1" s="44" t="s">
        <v>2</v>
      </c>
      <c r="D1" s="118" t="s">
        <v>305</v>
      </c>
    </row>
    <row r="2" ht="14.25" spans="1:4">
      <c r="A2" s="267" t="s">
        <v>306</v>
      </c>
      <c r="B2" s="267" t="s">
        <v>307</v>
      </c>
      <c r="C2" s="44" t="s">
        <v>41</v>
      </c>
      <c r="D2" s="268"/>
    </row>
    <row r="3" ht="14.25" spans="1:4">
      <c r="A3" s="267" t="s">
        <v>308</v>
      </c>
      <c r="B3" s="267" t="s">
        <v>43</v>
      </c>
      <c r="C3" s="44" t="s">
        <v>41</v>
      </c>
      <c r="D3" s="268"/>
    </row>
    <row r="4" ht="14.25" spans="1:4">
      <c r="A4" s="267" t="s">
        <v>52</v>
      </c>
      <c r="B4" s="267" t="s">
        <v>43</v>
      </c>
      <c r="C4" s="44" t="s">
        <v>41</v>
      </c>
      <c r="D4" s="268"/>
    </row>
    <row r="5" ht="14.25" spans="1:4">
      <c r="A5" s="267" t="s">
        <v>309</v>
      </c>
      <c r="B5" s="267" t="s">
        <v>310</v>
      </c>
      <c r="C5" s="44" t="s">
        <v>41</v>
      </c>
      <c r="D5" s="268"/>
    </row>
    <row r="6" ht="14.25" spans="1:4">
      <c r="A6" s="267" t="s">
        <v>311</v>
      </c>
      <c r="B6" s="267" t="s">
        <v>312</v>
      </c>
      <c r="C6" s="44" t="s">
        <v>313</v>
      </c>
      <c r="D6" s="268"/>
    </row>
    <row r="7" ht="14.25" spans="1:4">
      <c r="A7" s="267" t="s">
        <v>314</v>
      </c>
      <c r="B7" s="267" t="s">
        <v>51</v>
      </c>
      <c r="C7" s="44" t="s">
        <v>313</v>
      </c>
      <c r="D7" s="268"/>
    </row>
    <row r="8" ht="14.25" spans="1:4">
      <c r="A8" s="267" t="s">
        <v>315</v>
      </c>
      <c r="B8" s="267" t="s">
        <v>316</v>
      </c>
      <c r="C8" s="44" t="s">
        <v>313</v>
      </c>
      <c r="D8" s="268"/>
    </row>
    <row r="9" ht="14.25" spans="1:4">
      <c r="A9" s="267" t="s">
        <v>317</v>
      </c>
      <c r="B9" s="267" t="s">
        <v>43</v>
      </c>
      <c r="C9" s="44" t="s">
        <v>313</v>
      </c>
      <c r="D9" s="268"/>
    </row>
    <row r="10" ht="14.25" spans="1:4">
      <c r="A10" s="267" t="s">
        <v>318</v>
      </c>
      <c r="B10" s="267" t="s">
        <v>43</v>
      </c>
      <c r="C10" s="44" t="s">
        <v>313</v>
      </c>
      <c r="D10" s="268"/>
    </row>
    <row r="11" ht="14.25" spans="1:4">
      <c r="A11" s="267" t="s">
        <v>319</v>
      </c>
      <c r="B11" s="267" t="s">
        <v>320</v>
      </c>
      <c r="C11" s="44" t="s">
        <v>47</v>
      </c>
      <c r="D11" s="268"/>
    </row>
    <row r="12" ht="14.25" spans="1:4">
      <c r="A12" s="267" t="s">
        <v>321</v>
      </c>
      <c r="B12" s="267" t="s">
        <v>320</v>
      </c>
      <c r="C12" s="44" t="s">
        <v>47</v>
      </c>
      <c r="D12" s="268"/>
    </row>
    <row r="13" ht="14.25" spans="1:4">
      <c r="A13" s="267" t="s">
        <v>322</v>
      </c>
      <c r="B13" s="267" t="s">
        <v>43</v>
      </c>
      <c r="C13" s="44" t="s">
        <v>313</v>
      </c>
      <c r="D13" s="268"/>
    </row>
    <row r="14" ht="14.25" spans="1:4">
      <c r="A14" s="267" t="s">
        <v>323</v>
      </c>
      <c r="B14" s="267" t="s">
        <v>43</v>
      </c>
      <c r="C14" s="44" t="s">
        <v>313</v>
      </c>
      <c r="D14" s="268"/>
    </row>
    <row r="15" ht="14.25" spans="1:4">
      <c r="A15" s="267" t="s">
        <v>324</v>
      </c>
      <c r="B15" s="267" t="s">
        <v>325</v>
      </c>
      <c r="C15" s="44" t="s">
        <v>313</v>
      </c>
      <c r="D15" s="268"/>
    </row>
    <row r="16" ht="14.25" spans="1:4">
      <c r="A16" s="267" t="s">
        <v>326</v>
      </c>
      <c r="B16" s="267" t="s">
        <v>57</v>
      </c>
      <c r="C16" s="44" t="s">
        <v>313</v>
      </c>
      <c r="D16" s="268"/>
    </row>
    <row r="17" ht="14.25" spans="1:4">
      <c r="A17" s="267" t="s">
        <v>60</v>
      </c>
      <c r="B17" s="267" t="s">
        <v>51</v>
      </c>
      <c r="C17" s="44" t="s">
        <v>313</v>
      </c>
      <c r="D17" s="268"/>
    </row>
    <row r="18" ht="14.25" spans="1:4">
      <c r="A18" s="267" t="s">
        <v>327</v>
      </c>
      <c r="B18" s="267" t="s">
        <v>30</v>
      </c>
      <c r="C18" s="44" t="s">
        <v>313</v>
      </c>
      <c r="D18" s="268"/>
    </row>
    <row r="19" ht="14.25" spans="1:4">
      <c r="A19" s="267" t="s">
        <v>328</v>
      </c>
      <c r="B19" s="267" t="s">
        <v>43</v>
      </c>
      <c r="C19" s="44" t="s">
        <v>313</v>
      </c>
      <c r="D19" s="268"/>
    </row>
    <row r="20" ht="14.25" spans="1:4">
      <c r="A20" s="267" t="s">
        <v>329</v>
      </c>
      <c r="B20" s="267" t="s">
        <v>51</v>
      </c>
      <c r="C20" s="44" t="s">
        <v>330</v>
      </c>
      <c r="D20" s="268"/>
    </row>
    <row r="21" ht="14.25" spans="1:4">
      <c r="A21" s="267" t="s">
        <v>331</v>
      </c>
      <c r="B21" s="267" t="s">
        <v>28</v>
      </c>
      <c r="C21" s="44" t="s">
        <v>41</v>
      </c>
      <c r="D21" s="268"/>
    </row>
    <row r="22" ht="14.25" spans="1:4">
      <c r="A22" s="267" t="s">
        <v>332</v>
      </c>
      <c r="B22" s="267" t="s">
        <v>28</v>
      </c>
      <c r="C22" s="44" t="s">
        <v>41</v>
      </c>
      <c r="D22" s="268"/>
    </row>
    <row r="23" ht="14.25" spans="1:4">
      <c r="A23" s="267" t="s">
        <v>333</v>
      </c>
      <c r="B23" s="267" t="s">
        <v>13</v>
      </c>
      <c r="C23" s="44" t="s">
        <v>41</v>
      </c>
      <c r="D23" s="268"/>
    </row>
    <row r="24" ht="14.25" spans="1:4">
      <c r="A24" s="267" t="s">
        <v>334</v>
      </c>
      <c r="B24" s="267" t="s">
        <v>28</v>
      </c>
      <c r="C24" s="44" t="s">
        <v>41</v>
      </c>
      <c r="D24" s="268"/>
    </row>
    <row r="25" ht="14.25" spans="1:4">
      <c r="A25" s="267" t="s">
        <v>335</v>
      </c>
      <c r="B25" s="267" t="s">
        <v>43</v>
      </c>
      <c r="C25" s="44" t="s">
        <v>41</v>
      </c>
      <c r="D25" s="268"/>
    </row>
    <row r="26" ht="14.25" spans="1:4">
      <c r="A26" s="267" t="s">
        <v>336</v>
      </c>
      <c r="B26" s="267" t="s">
        <v>38</v>
      </c>
      <c r="C26" s="44" t="s">
        <v>41</v>
      </c>
      <c r="D26" s="268"/>
    </row>
    <row r="27" ht="14.25" spans="1:4">
      <c r="A27" s="267" t="s">
        <v>337</v>
      </c>
      <c r="B27" s="267" t="s">
        <v>248</v>
      </c>
      <c r="C27" s="44" t="s">
        <v>47</v>
      </c>
      <c r="D27" s="268"/>
    </row>
    <row r="28" ht="14.25" spans="1:4">
      <c r="A28" s="267" t="s">
        <v>338</v>
      </c>
      <c r="B28" s="267" t="s">
        <v>43</v>
      </c>
      <c r="C28" s="44" t="s">
        <v>47</v>
      </c>
      <c r="D28" s="268"/>
    </row>
    <row r="29" ht="14.25" spans="1:4">
      <c r="A29" s="267" t="s">
        <v>339</v>
      </c>
      <c r="B29" s="267" t="s">
        <v>43</v>
      </c>
      <c r="C29" s="44" t="s">
        <v>47</v>
      </c>
      <c r="D29" s="268"/>
    </row>
    <row r="30" ht="14.25" spans="1:4">
      <c r="A30" s="267" t="s">
        <v>336</v>
      </c>
      <c r="B30" s="267" t="s">
        <v>38</v>
      </c>
      <c r="C30" s="44" t="s">
        <v>47</v>
      </c>
      <c r="D30" s="268"/>
    </row>
    <row r="31" ht="14.25" spans="1:4">
      <c r="A31" s="267" t="s">
        <v>340</v>
      </c>
      <c r="B31" s="267" t="s">
        <v>28</v>
      </c>
      <c r="C31" s="44" t="s">
        <v>47</v>
      </c>
      <c r="D31" s="268"/>
    </row>
    <row r="32" ht="14.25" spans="1:4">
      <c r="A32" s="267" t="s">
        <v>341</v>
      </c>
      <c r="B32" s="267" t="s">
        <v>67</v>
      </c>
      <c r="C32" s="44" t="s">
        <v>68</v>
      </c>
      <c r="D32" s="268"/>
    </row>
    <row r="33" ht="14.25" spans="1:4">
      <c r="A33" s="267" t="s">
        <v>342</v>
      </c>
      <c r="B33" s="267" t="s">
        <v>67</v>
      </c>
      <c r="C33" s="44" t="s">
        <v>68</v>
      </c>
      <c r="D33" s="268"/>
    </row>
    <row r="34" ht="14.25" spans="1:4">
      <c r="A34" s="267" t="s">
        <v>343</v>
      </c>
      <c r="B34" s="267" t="s">
        <v>67</v>
      </c>
      <c r="C34" s="44" t="s">
        <v>68</v>
      </c>
      <c r="D34" s="268"/>
    </row>
    <row r="35" ht="14.25" spans="1:4">
      <c r="A35" s="267" t="s">
        <v>344</v>
      </c>
      <c r="B35" s="267" t="s">
        <v>13</v>
      </c>
      <c r="C35" s="44" t="s">
        <v>68</v>
      </c>
      <c r="D35" s="268"/>
    </row>
    <row r="36" ht="14.25" spans="1:4">
      <c r="A36" s="267" t="s">
        <v>345</v>
      </c>
      <c r="B36" s="267" t="s">
        <v>346</v>
      </c>
      <c r="C36" s="44" t="s">
        <v>68</v>
      </c>
      <c r="D36" s="268"/>
    </row>
    <row r="37" ht="14.25" spans="1:4">
      <c r="A37" s="267" t="s">
        <v>347</v>
      </c>
      <c r="B37" s="267" t="s">
        <v>13</v>
      </c>
      <c r="C37" s="44" t="s">
        <v>68</v>
      </c>
      <c r="D37" s="268"/>
    </row>
    <row r="38" ht="14.25" spans="1:4">
      <c r="A38" s="267" t="s">
        <v>71</v>
      </c>
      <c r="B38" s="267" t="s">
        <v>30</v>
      </c>
      <c r="C38" s="44" t="s">
        <v>68</v>
      </c>
      <c r="D38" s="268"/>
    </row>
    <row r="39" ht="14.25" spans="1:4">
      <c r="A39" s="267" t="s">
        <v>348</v>
      </c>
      <c r="B39" s="267" t="s">
        <v>30</v>
      </c>
      <c r="C39" s="44" t="s">
        <v>68</v>
      </c>
      <c r="D39" s="268"/>
    </row>
    <row r="40" ht="14.25" spans="1:4">
      <c r="A40" s="267" t="s">
        <v>349</v>
      </c>
      <c r="B40" s="267" t="s">
        <v>30</v>
      </c>
      <c r="C40" s="44" t="s">
        <v>68</v>
      </c>
      <c r="D40" s="268"/>
    </row>
    <row r="41" ht="14.25" spans="1:4">
      <c r="A41" s="267" t="s">
        <v>72</v>
      </c>
      <c r="B41" s="267" t="s">
        <v>30</v>
      </c>
      <c r="C41" s="44" t="s">
        <v>68</v>
      </c>
      <c r="D41" s="268"/>
    </row>
    <row r="42" ht="14.25" spans="1:4">
      <c r="A42" s="267" t="s">
        <v>350</v>
      </c>
      <c r="B42" s="267" t="s">
        <v>30</v>
      </c>
      <c r="C42" s="44" t="s">
        <v>68</v>
      </c>
      <c r="D42" s="268"/>
    </row>
    <row r="43" ht="14.25" spans="1:4">
      <c r="A43" s="267" t="s">
        <v>351</v>
      </c>
      <c r="B43" s="267" t="s">
        <v>43</v>
      </c>
      <c r="C43" s="44" t="s">
        <v>68</v>
      </c>
      <c r="D43" s="268"/>
    </row>
    <row r="44" ht="14.25" spans="1:4">
      <c r="A44" s="267" t="s">
        <v>352</v>
      </c>
      <c r="B44" s="267" t="s">
        <v>43</v>
      </c>
      <c r="C44" s="44" t="s">
        <v>68</v>
      </c>
      <c r="D44" s="268"/>
    </row>
    <row r="45" ht="14.25" spans="1:4">
      <c r="A45" s="267" t="s">
        <v>353</v>
      </c>
      <c r="B45" s="267" t="s">
        <v>43</v>
      </c>
      <c r="C45" s="44" t="s">
        <v>68</v>
      </c>
      <c r="D45" s="268"/>
    </row>
    <row r="46" ht="14.25" spans="1:4">
      <c r="A46" s="267" t="s">
        <v>354</v>
      </c>
      <c r="B46" s="267" t="s">
        <v>43</v>
      </c>
      <c r="C46" s="44" t="s">
        <v>68</v>
      </c>
      <c r="D46" s="268"/>
    </row>
    <row r="47" ht="14.25" spans="1:4">
      <c r="A47" s="267" t="s">
        <v>355</v>
      </c>
      <c r="B47" s="267" t="s">
        <v>43</v>
      </c>
      <c r="C47" s="44" t="s">
        <v>68</v>
      </c>
      <c r="D47" s="268"/>
    </row>
    <row r="48" ht="14.25" spans="1:4">
      <c r="A48" s="267" t="s">
        <v>356</v>
      </c>
      <c r="B48" s="267" t="s">
        <v>43</v>
      </c>
      <c r="C48" s="44" t="s">
        <v>68</v>
      </c>
      <c r="D48" s="268"/>
    </row>
    <row r="49" ht="14.25" spans="1:4">
      <c r="A49" s="267" t="s">
        <v>351</v>
      </c>
      <c r="B49" s="267" t="s">
        <v>43</v>
      </c>
      <c r="C49" s="44" t="s">
        <v>68</v>
      </c>
      <c r="D49" s="268"/>
    </row>
    <row r="50" ht="14.25" spans="1:4">
      <c r="A50" s="267" t="s">
        <v>357</v>
      </c>
      <c r="B50" s="267" t="s">
        <v>358</v>
      </c>
      <c r="C50" s="44" t="s">
        <v>359</v>
      </c>
      <c r="D50" s="268"/>
    </row>
    <row r="51" ht="14.25" spans="1:4">
      <c r="A51" s="267" t="s">
        <v>80</v>
      </c>
      <c r="B51" s="267" t="s">
        <v>28</v>
      </c>
      <c r="C51" s="44" t="s">
        <v>359</v>
      </c>
      <c r="D51" s="268"/>
    </row>
    <row r="52" ht="14.25" spans="1:4">
      <c r="A52" s="267" t="s">
        <v>292</v>
      </c>
      <c r="B52" s="267" t="s">
        <v>28</v>
      </c>
      <c r="C52" s="44" t="s">
        <v>359</v>
      </c>
      <c r="D52" s="268"/>
    </row>
    <row r="53" ht="14.25" spans="1:4">
      <c r="A53" s="267" t="s">
        <v>84</v>
      </c>
      <c r="B53" s="267" t="s">
        <v>28</v>
      </c>
      <c r="C53" s="44" t="s">
        <v>85</v>
      </c>
      <c r="D53" s="268"/>
    </row>
    <row r="54" ht="14.25" spans="1:4">
      <c r="A54" s="267" t="s">
        <v>86</v>
      </c>
      <c r="B54" s="267" t="s">
        <v>28</v>
      </c>
      <c r="C54" s="44" t="s">
        <v>85</v>
      </c>
      <c r="D54" s="268"/>
    </row>
    <row r="55" ht="14.25" spans="1:4">
      <c r="A55" s="267" t="s">
        <v>360</v>
      </c>
      <c r="B55" s="267" t="s">
        <v>361</v>
      </c>
      <c r="C55" s="44" t="s">
        <v>9</v>
      </c>
      <c r="D55" s="268"/>
    </row>
    <row r="56" ht="14.25" spans="1:4">
      <c r="A56" s="267" t="s">
        <v>7</v>
      </c>
      <c r="B56" s="267" t="s">
        <v>362</v>
      </c>
      <c r="C56" s="44" t="s">
        <v>9</v>
      </c>
      <c r="D56" s="268"/>
    </row>
    <row r="57" ht="14.25" spans="1:4">
      <c r="A57" s="267" t="s">
        <v>15</v>
      </c>
      <c r="B57" s="267" t="s">
        <v>363</v>
      </c>
      <c r="C57" s="44" t="s">
        <v>9</v>
      </c>
      <c r="D57" s="268"/>
    </row>
    <row r="58" ht="14.25" spans="1:4">
      <c r="A58" s="267" t="s">
        <v>19</v>
      </c>
      <c r="B58" s="267" t="s">
        <v>13</v>
      </c>
      <c r="C58" s="44" t="s">
        <v>9</v>
      </c>
      <c r="D58" s="268"/>
    </row>
    <row r="59" ht="14.25" spans="1:4">
      <c r="A59" s="267" t="s">
        <v>364</v>
      </c>
      <c r="B59" s="267" t="s">
        <v>346</v>
      </c>
      <c r="C59" s="44" t="s">
        <v>9</v>
      </c>
      <c r="D59" s="268"/>
    </row>
    <row r="60" ht="14.25" spans="1:4">
      <c r="A60" s="267" t="s">
        <v>365</v>
      </c>
      <c r="B60" s="267" t="s">
        <v>203</v>
      </c>
      <c r="C60" s="44" t="s">
        <v>9</v>
      </c>
      <c r="D60" s="268"/>
    </row>
    <row r="61" ht="14.25" spans="1:4">
      <c r="A61" s="267" t="s">
        <v>31</v>
      </c>
      <c r="B61" s="267" t="s">
        <v>28</v>
      </c>
      <c r="C61" s="44" t="s">
        <v>9</v>
      </c>
      <c r="D61" s="268"/>
    </row>
    <row r="62" ht="14.25" spans="1:4">
      <c r="A62" s="267" t="s">
        <v>366</v>
      </c>
      <c r="B62" s="267" t="s">
        <v>28</v>
      </c>
      <c r="C62" s="44" t="s">
        <v>9</v>
      </c>
      <c r="D62" s="268"/>
    </row>
    <row r="63" ht="14.25" spans="1:4">
      <c r="A63" s="267" t="s">
        <v>367</v>
      </c>
      <c r="B63" s="267" t="s">
        <v>28</v>
      </c>
      <c r="C63" s="44" t="s">
        <v>9</v>
      </c>
      <c r="D63" s="268"/>
    </row>
    <row r="64" ht="14.25" spans="1:4">
      <c r="A64" s="267" t="s">
        <v>368</v>
      </c>
      <c r="B64" s="267" t="s">
        <v>28</v>
      </c>
      <c r="C64" s="44" t="s">
        <v>9</v>
      </c>
      <c r="D64" s="268"/>
    </row>
    <row r="65" ht="14.25" spans="1:4">
      <c r="A65" s="267" t="s">
        <v>369</v>
      </c>
      <c r="B65" s="267" t="s">
        <v>23</v>
      </c>
      <c r="C65" s="44" t="s">
        <v>9</v>
      </c>
      <c r="D65" s="268"/>
    </row>
    <row r="66" ht="14.25" spans="1:4">
      <c r="A66" s="267" t="s">
        <v>370</v>
      </c>
      <c r="B66" s="267" t="s">
        <v>28</v>
      </c>
      <c r="C66" s="44" t="s">
        <v>9</v>
      </c>
      <c r="D66" s="268"/>
    </row>
    <row r="67" ht="14.25" spans="1:4">
      <c r="A67" s="267" t="s">
        <v>371</v>
      </c>
      <c r="B67" s="267" t="s">
        <v>28</v>
      </c>
      <c r="C67" s="44" t="s">
        <v>9</v>
      </c>
      <c r="D67" s="268"/>
    </row>
    <row r="68" ht="14.25" spans="1:4">
      <c r="A68" s="267" t="s">
        <v>372</v>
      </c>
      <c r="B68" s="267" t="s">
        <v>373</v>
      </c>
      <c r="C68" s="44" t="s">
        <v>9</v>
      </c>
      <c r="D68" s="268"/>
    </row>
    <row r="69" ht="14.25" spans="1:4">
      <c r="A69" s="267" t="s">
        <v>374</v>
      </c>
      <c r="B69" s="267" t="s">
        <v>43</v>
      </c>
      <c r="C69" s="44" t="s">
        <v>9</v>
      </c>
      <c r="D69" s="268"/>
    </row>
    <row r="70" ht="14.25" spans="1:4">
      <c r="A70" s="267" t="s">
        <v>375</v>
      </c>
      <c r="B70" s="267" t="s">
        <v>67</v>
      </c>
      <c r="C70" s="44" t="s">
        <v>9</v>
      </c>
      <c r="D70" s="268"/>
    </row>
    <row r="71" ht="14.25" spans="1:4">
      <c r="A71" s="267" t="s">
        <v>376</v>
      </c>
      <c r="B71" s="267" t="s">
        <v>38</v>
      </c>
      <c r="C71" s="44" t="s">
        <v>91</v>
      </c>
      <c r="D71" s="268"/>
    </row>
    <row r="72" ht="14.25" spans="1:4">
      <c r="A72" s="267" t="s">
        <v>377</v>
      </c>
      <c r="B72" s="267" t="s">
        <v>38</v>
      </c>
      <c r="C72" s="44" t="s">
        <v>91</v>
      </c>
      <c r="D72" s="268"/>
    </row>
    <row r="73" ht="14.25" spans="1:4">
      <c r="A73" s="267" t="s">
        <v>90</v>
      </c>
      <c r="B73" s="267" t="s">
        <v>38</v>
      </c>
      <c r="C73" s="44" t="s">
        <v>91</v>
      </c>
      <c r="D73" s="268"/>
    </row>
    <row r="74" ht="14.25" spans="1:4">
      <c r="A74" s="267" t="s">
        <v>92</v>
      </c>
      <c r="B74" s="267" t="s">
        <v>38</v>
      </c>
      <c r="C74" s="44" t="s">
        <v>91</v>
      </c>
      <c r="D74" s="268"/>
    </row>
    <row r="75" ht="14.25" spans="1:4">
      <c r="A75" s="267" t="s">
        <v>378</v>
      </c>
      <c r="B75" s="267" t="s">
        <v>38</v>
      </c>
      <c r="C75" s="44" t="s">
        <v>91</v>
      </c>
      <c r="D75" s="268"/>
    </row>
    <row r="76" ht="14.25" spans="1:4">
      <c r="A76" s="267" t="s">
        <v>93</v>
      </c>
      <c r="B76" s="267" t="s">
        <v>67</v>
      </c>
      <c r="C76" s="44" t="s">
        <v>91</v>
      </c>
      <c r="D76" s="268"/>
    </row>
    <row r="77" ht="14.25" spans="1:4">
      <c r="A77" s="267" t="s">
        <v>379</v>
      </c>
      <c r="B77" s="267" t="s">
        <v>40</v>
      </c>
      <c r="C77" s="44" t="s">
        <v>91</v>
      </c>
      <c r="D77" s="268"/>
    </row>
    <row r="78" ht="14.25" spans="1:4">
      <c r="A78" s="267" t="s">
        <v>95</v>
      </c>
      <c r="B78" s="267" t="s">
        <v>40</v>
      </c>
      <c r="C78" s="44" t="s">
        <v>91</v>
      </c>
      <c r="D78" s="268"/>
    </row>
    <row r="79" ht="14.25" spans="1:4">
      <c r="A79" s="267" t="s">
        <v>380</v>
      </c>
      <c r="B79" s="267" t="s">
        <v>75</v>
      </c>
      <c r="C79" s="44" t="s">
        <v>91</v>
      </c>
      <c r="D79" s="268"/>
    </row>
    <row r="80" ht="14.25" spans="1:4">
      <c r="A80" s="267" t="s">
        <v>381</v>
      </c>
      <c r="B80" s="267" t="s">
        <v>40</v>
      </c>
      <c r="C80" s="44" t="s">
        <v>91</v>
      </c>
      <c r="D80" s="268"/>
    </row>
    <row r="81" ht="14.25" spans="1:4">
      <c r="A81" s="267" t="s">
        <v>382</v>
      </c>
      <c r="B81" s="267" t="s">
        <v>43</v>
      </c>
      <c r="C81" s="44" t="s">
        <v>91</v>
      </c>
      <c r="D81" s="268"/>
    </row>
    <row r="82" ht="14.25" spans="1:4">
      <c r="A82" s="267" t="s">
        <v>383</v>
      </c>
      <c r="B82" s="267" t="s">
        <v>43</v>
      </c>
      <c r="C82" s="44" t="s">
        <v>91</v>
      </c>
      <c r="D82" s="268"/>
    </row>
    <row r="83" ht="14.25" spans="1:4">
      <c r="A83" s="267" t="s">
        <v>384</v>
      </c>
      <c r="B83" s="267" t="s">
        <v>46</v>
      </c>
      <c r="C83" s="44" t="s">
        <v>91</v>
      </c>
      <c r="D83" s="268"/>
    </row>
    <row r="84" ht="14.25" spans="1:4">
      <c r="A84" s="267" t="s">
        <v>385</v>
      </c>
      <c r="B84" s="267" t="s">
        <v>102</v>
      </c>
      <c r="C84" s="44" t="s">
        <v>105</v>
      </c>
      <c r="D84" s="268"/>
    </row>
    <row r="85" ht="14.25" spans="1:4">
      <c r="A85" s="267" t="s">
        <v>386</v>
      </c>
      <c r="B85" s="267" t="s">
        <v>110</v>
      </c>
      <c r="C85" s="44" t="s">
        <v>387</v>
      </c>
      <c r="D85" s="268"/>
    </row>
    <row r="86" ht="14.25" spans="1:4">
      <c r="A86" s="267" t="s">
        <v>388</v>
      </c>
      <c r="B86" s="267" t="s">
        <v>389</v>
      </c>
      <c r="C86" s="44" t="s">
        <v>105</v>
      </c>
      <c r="D86" s="268"/>
    </row>
    <row r="87" ht="14.25" spans="1:4">
      <c r="A87" s="267" t="s">
        <v>114</v>
      </c>
      <c r="B87" s="267" t="s">
        <v>390</v>
      </c>
      <c r="C87" s="44" t="s">
        <v>115</v>
      </c>
      <c r="D87" s="268"/>
    </row>
    <row r="88" ht="14.25" spans="1:4">
      <c r="A88" s="267" t="s">
        <v>116</v>
      </c>
      <c r="B88" s="267" t="s">
        <v>46</v>
      </c>
      <c r="C88" s="44" t="s">
        <v>105</v>
      </c>
      <c r="D88" s="268"/>
    </row>
    <row r="89" ht="14.25" spans="1:4">
      <c r="A89" s="267" t="s">
        <v>391</v>
      </c>
      <c r="B89" s="267" t="s">
        <v>392</v>
      </c>
      <c r="C89" s="44" t="s">
        <v>115</v>
      </c>
      <c r="D89" s="268"/>
    </row>
    <row r="90" ht="14.25" spans="1:4">
      <c r="A90" s="267" t="s">
        <v>393</v>
      </c>
      <c r="B90" s="267" t="s">
        <v>46</v>
      </c>
      <c r="C90" s="44" t="s">
        <v>394</v>
      </c>
      <c r="D90" s="268"/>
    </row>
    <row r="91" ht="14.25" spans="1:4">
      <c r="A91" s="267" t="s">
        <v>395</v>
      </c>
      <c r="B91" s="267" t="s">
        <v>248</v>
      </c>
      <c r="C91" s="44" t="s">
        <v>47</v>
      </c>
      <c r="D91" s="268"/>
    </row>
    <row r="92" ht="14.25" spans="1:4">
      <c r="A92" s="267" t="s">
        <v>396</v>
      </c>
      <c r="B92" s="267" t="s">
        <v>397</v>
      </c>
      <c r="C92" s="44" t="s">
        <v>398</v>
      </c>
      <c r="D92" s="268"/>
    </row>
    <row r="93" ht="14.25" spans="1:4">
      <c r="A93" s="267" t="s">
        <v>399</v>
      </c>
      <c r="B93" s="267" t="s">
        <v>400</v>
      </c>
      <c r="C93" s="44" t="s">
        <v>394</v>
      </c>
      <c r="D93" s="268"/>
    </row>
    <row r="94" ht="14.25" spans="1:4">
      <c r="A94" s="267" t="s">
        <v>401</v>
      </c>
      <c r="B94" s="267" t="s">
        <v>28</v>
      </c>
      <c r="C94" s="44" t="s">
        <v>402</v>
      </c>
      <c r="D94" s="268"/>
    </row>
    <row r="95" ht="14.25" spans="1:4">
      <c r="A95" s="267" t="s">
        <v>403</v>
      </c>
      <c r="B95" s="267" t="s">
        <v>28</v>
      </c>
      <c r="C95" s="44" t="s">
        <v>404</v>
      </c>
      <c r="D95" s="268"/>
    </row>
    <row r="96" ht="14.25" spans="1:4">
      <c r="A96" s="267" t="s">
        <v>128</v>
      </c>
      <c r="B96" s="267" t="s">
        <v>28</v>
      </c>
      <c r="C96" s="44" t="s">
        <v>405</v>
      </c>
      <c r="D96" s="268"/>
    </row>
    <row r="97" ht="14.25" spans="1:4">
      <c r="A97" s="267" t="s">
        <v>406</v>
      </c>
      <c r="B97" s="267" t="s">
        <v>346</v>
      </c>
      <c r="C97" s="44" t="s">
        <v>407</v>
      </c>
      <c r="D97" s="268"/>
    </row>
    <row r="98" ht="14.25" spans="1:4">
      <c r="A98" s="267" t="s">
        <v>408</v>
      </c>
      <c r="B98" s="267" t="s">
        <v>23</v>
      </c>
      <c r="C98" s="44" t="s">
        <v>407</v>
      </c>
      <c r="D98" s="268"/>
    </row>
    <row r="99" ht="14.25" spans="1:4">
      <c r="A99" s="267" t="s">
        <v>409</v>
      </c>
      <c r="B99" s="267" t="s">
        <v>28</v>
      </c>
      <c r="C99" s="44" t="s">
        <v>405</v>
      </c>
      <c r="D99" s="268"/>
    </row>
    <row r="100" ht="14.25" spans="1:4">
      <c r="A100" s="267" t="s">
        <v>410</v>
      </c>
      <c r="B100" s="267" t="s">
        <v>23</v>
      </c>
      <c r="C100" s="44" t="s">
        <v>407</v>
      </c>
      <c r="D100" s="268"/>
    </row>
    <row r="101" ht="14.25" spans="1:4">
      <c r="A101" s="267" t="s">
        <v>411</v>
      </c>
      <c r="B101" s="267" t="s">
        <v>412</v>
      </c>
      <c r="C101" s="44" t="s">
        <v>133</v>
      </c>
      <c r="D101" s="268"/>
    </row>
    <row r="102" ht="14.25" spans="1:4">
      <c r="A102" s="267" t="s">
        <v>413</v>
      </c>
      <c r="B102" s="267" t="s">
        <v>102</v>
      </c>
      <c r="C102" s="44" t="s">
        <v>133</v>
      </c>
      <c r="D102" s="268"/>
    </row>
    <row r="103" ht="14.25" spans="1:4">
      <c r="A103" s="267" t="s">
        <v>414</v>
      </c>
      <c r="B103" s="267" t="s">
        <v>415</v>
      </c>
      <c r="C103" s="44" t="s">
        <v>133</v>
      </c>
      <c r="D103" s="268"/>
    </row>
    <row r="104" ht="14.25" spans="1:4">
      <c r="A104" s="267" t="s">
        <v>136</v>
      </c>
      <c r="B104" s="267" t="s">
        <v>416</v>
      </c>
      <c r="C104" s="44" t="s">
        <v>133</v>
      </c>
      <c r="D104" s="268"/>
    </row>
    <row r="105" ht="14.25" spans="1:4">
      <c r="A105" s="267" t="s">
        <v>417</v>
      </c>
      <c r="B105" s="267" t="s">
        <v>415</v>
      </c>
      <c r="C105" s="44" t="s">
        <v>133</v>
      </c>
      <c r="D105" s="268"/>
    </row>
    <row r="106" ht="14.25" spans="1:4">
      <c r="A106" s="267" t="s">
        <v>418</v>
      </c>
      <c r="B106" s="267" t="s">
        <v>163</v>
      </c>
      <c r="C106" s="44" t="s">
        <v>133</v>
      </c>
      <c r="D106" s="268"/>
    </row>
    <row r="107" ht="14.25" spans="1:4">
      <c r="A107" s="267" t="s">
        <v>419</v>
      </c>
      <c r="B107" s="267" t="s">
        <v>163</v>
      </c>
      <c r="C107" s="44" t="s">
        <v>133</v>
      </c>
      <c r="D107" s="268"/>
    </row>
    <row r="108" ht="14.25" spans="1:4">
      <c r="A108" s="267" t="s">
        <v>233</v>
      </c>
      <c r="B108" s="267" t="s">
        <v>132</v>
      </c>
      <c r="C108" s="44" t="s">
        <v>133</v>
      </c>
      <c r="D108" s="268"/>
    </row>
    <row r="109" ht="14.25" spans="1:4">
      <c r="A109" s="267" t="s">
        <v>420</v>
      </c>
      <c r="B109" s="267" t="s">
        <v>102</v>
      </c>
      <c r="C109" s="44" t="s">
        <v>133</v>
      </c>
      <c r="D109" s="268"/>
    </row>
    <row r="110" ht="14.25" spans="1:4">
      <c r="A110" s="267" t="s">
        <v>238</v>
      </c>
      <c r="B110" s="267" t="s">
        <v>146</v>
      </c>
      <c r="C110" s="44" t="s">
        <v>133</v>
      </c>
      <c r="D110" s="268"/>
    </row>
    <row r="111" ht="14.25" spans="1:4">
      <c r="A111" s="267" t="s">
        <v>421</v>
      </c>
      <c r="B111" s="267" t="s">
        <v>132</v>
      </c>
      <c r="C111" s="44" t="s">
        <v>133</v>
      </c>
      <c r="D111" s="268"/>
    </row>
    <row r="112" ht="14.25" spans="1:4">
      <c r="A112" s="267" t="s">
        <v>422</v>
      </c>
      <c r="B112" s="267" t="s">
        <v>423</v>
      </c>
      <c r="C112" s="44" t="s">
        <v>133</v>
      </c>
      <c r="D112" s="268"/>
    </row>
    <row r="113" ht="14.25" spans="1:4">
      <c r="A113" s="267" t="s">
        <v>424</v>
      </c>
      <c r="B113" s="267" t="s">
        <v>102</v>
      </c>
      <c r="C113" s="44" t="s">
        <v>133</v>
      </c>
      <c r="D113" s="268"/>
    </row>
    <row r="114" ht="14.25" spans="1:4">
      <c r="A114" s="267" t="s">
        <v>425</v>
      </c>
      <c r="B114" s="267" t="s">
        <v>163</v>
      </c>
      <c r="C114" s="44" t="s">
        <v>133</v>
      </c>
      <c r="D114" s="268"/>
    </row>
    <row r="115" ht="14.25" spans="1:4">
      <c r="A115" s="267" t="s">
        <v>426</v>
      </c>
      <c r="B115" s="267" t="s">
        <v>46</v>
      </c>
      <c r="C115" s="44" t="s">
        <v>153</v>
      </c>
      <c r="D115" s="268"/>
    </row>
    <row r="116" ht="14.25" spans="1:4">
      <c r="A116" s="267" t="s">
        <v>427</v>
      </c>
      <c r="B116" s="267" t="s">
        <v>46</v>
      </c>
      <c r="C116" s="44" t="s">
        <v>153</v>
      </c>
      <c r="D116" s="268"/>
    </row>
    <row r="117" ht="14.25" spans="1:4">
      <c r="A117" s="267" t="s">
        <v>428</v>
      </c>
      <c r="B117" s="267" t="s">
        <v>46</v>
      </c>
      <c r="C117" s="44" t="s">
        <v>153</v>
      </c>
      <c r="D117" s="268"/>
    </row>
    <row r="118" ht="14.25" spans="1:4">
      <c r="A118" s="267" t="s">
        <v>429</v>
      </c>
      <c r="B118" s="267" t="s">
        <v>46</v>
      </c>
      <c r="C118" s="44" t="s">
        <v>153</v>
      </c>
      <c r="D118" s="268"/>
    </row>
    <row r="119" ht="14.25" spans="1:4">
      <c r="A119" s="267" t="s">
        <v>430</v>
      </c>
      <c r="B119" s="267" t="s">
        <v>163</v>
      </c>
      <c r="C119" s="44" t="s">
        <v>153</v>
      </c>
      <c r="D119" s="268"/>
    </row>
    <row r="120" ht="14.25" spans="1:4">
      <c r="A120" s="267" t="s">
        <v>151</v>
      </c>
      <c r="B120" s="267" t="s">
        <v>163</v>
      </c>
      <c r="C120" s="44" t="s">
        <v>153</v>
      </c>
      <c r="D120" s="268"/>
    </row>
    <row r="121" ht="14.25" spans="1:4">
      <c r="A121" s="267" t="s">
        <v>431</v>
      </c>
      <c r="B121" s="267" t="s">
        <v>166</v>
      </c>
      <c r="C121" s="44" t="s">
        <v>153</v>
      </c>
      <c r="D121" s="268"/>
    </row>
    <row r="122" ht="14.25" spans="1:4">
      <c r="A122" s="267" t="s">
        <v>432</v>
      </c>
      <c r="B122" s="267" t="s">
        <v>433</v>
      </c>
      <c r="C122" s="44" t="s">
        <v>153</v>
      </c>
      <c r="D122" s="268"/>
    </row>
    <row r="123" ht="14.25" spans="1:4">
      <c r="A123" s="267" t="s">
        <v>434</v>
      </c>
      <c r="B123" s="267" t="s">
        <v>392</v>
      </c>
      <c r="C123" s="44" t="s">
        <v>241</v>
      </c>
      <c r="D123" s="268"/>
    </row>
    <row r="124" ht="14.25" spans="1:4">
      <c r="A124" s="267" t="s">
        <v>435</v>
      </c>
      <c r="B124" s="267" t="s">
        <v>436</v>
      </c>
      <c r="C124" s="44" t="s">
        <v>241</v>
      </c>
      <c r="D124" s="268"/>
    </row>
    <row r="125" ht="14.25" spans="1:4">
      <c r="A125" s="267" t="s">
        <v>437</v>
      </c>
      <c r="B125" s="267" t="s">
        <v>46</v>
      </c>
      <c r="C125" s="44" t="s">
        <v>153</v>
      </c>
      <c r="D125" s="268"/>
    </row>
    <row r="126" ht="14.25" spans="1:4">
      <c r="A126" s="267" t="s">
        <v>438</v>
      </c>
      <c r="B126" s="267" t="s">
        <v>392</v>
      </c>
      <c r="C126" s="44" t="s">
        <v>153</v>
      </c>
      <c r="D126" s="268"/>
    </row>
    <row r="127" ht="14.25" spans="1:4">
      <c r="A127" s="267" t="s">
        <v>439</v>
      </c>
      <c r="B127" s="267" t="s">
        <v>392</v>
      </c>
      <c r="C127" s="44" t="s">
        <v>153</v>
      </c>
      <c r="D127" s="268"/>
    </row>
    <row r="128" ht="14.25" spans="1:4">
      <c r="A128" s="267" t="s">
        <v>440</v>
      </c>
      <c r="B128" s="267" t="s">
        <v>77</v>
      </c>
      <c r="C128" s="44" t="s">
        <v>241</v>
      </c>
      <c r="D128" s="268"/>
    </row>
    <row r="129" ht="14.25" spans="1:4">
      <c r="A129" s="267" t="s">
        <v>441</v>
      </c>
      <c r="B129" s="267" t="s">
        <v>163</v>
      </c>
      <c r="C129" s="44" t="s">
        <v>153</v>
      </c>
      <c r="D129" s="268"/>
    </row>
    <row r="130" ht="14.25" spans="1:4">
      <c r="A130" s="267" t="s">
        <v>158</v>
      </c>
      <c r="B130" s="267" t="s">
        <v>46</v>
      </c>
      <c r="C130" s="44" t="s">
        <v>153</v>
      </c>
      <c r="D130" s="268"/>
    </row>
    <row r="131" ht="14.25" spans="1:4">
      <c r="A131" s="267" t="s">
        <v>442</v>
      </c>
      <c r="B131" s="267" t="s">
        <v>46</v>
      </c>
      <c r="C131" s="44" t="s">
        <v>394</v>
      </c>
      <c r="D131" s="268"/>
    </row>
    <row r="132" ht="14.25" spans="1:4">
      <c r="A132" s="267" t="s">
        <v>443</v>
      </c>
      <c r="B132" s="267" t="s">
        <v>77</v>
      </c>
      <c r="C132" s="44" t="s">
        <v>444</v>
      </c>
      <c r="D132" s="268"/>
    </row>
    <row r="133" ht="14.25" spans="1:4">
      <c r="A133" s="267" t="s">
        <v>445</v>
      </c>
      <c r="B133" s="267" t="s">
        <v>77</v>
      </c>
      <c r="C133" s="44" t="s">
        <v>444</v>
      </c>
      <c r="D133" s="268"/>
    </row>
    <row r="134" ht="14.25" spans="1:4">
      <c r="A134" s="267" t="s">
        <v>446</v>
      </c>
      <c r="B134" s="267" t="s">
        <v>51</v>
      </c>
      <c r="C134" s="44" t="s">
        <v>89</v>
      </c>
      <c r="D134" s="268"/>
    </row>
    <row r="135" ht="14.25" spans="1:4">
      <c r="A135" s="267" t="s">
        <v>447</v>
      </c>
      <c r="B135" s="267" t="s">
        <v>448</v>
      </c>
      <c r="C135" s="44" t="s">
        <v>89</v>
      </c>
      <c r="D135" s="268"/>
    </row>
    <row r="136" ht="14.25" spans="1:4">
      <c r="A136" s="267" t="s">
        <v>449</v>
      </c>
      <c r="B136" s="267" t="s">
        <v>307</v>
      </c>
      <c r="C136" s="44" t="s">
        <v>89</v>
      </c>
      <c r="D136" s="268"/>
    </row>
    <row r="137" ht="14.25" spans="1:4">
      <c r="A137" s="267" t="s">
        <v>450</v>
      </c>
      <c r="B137" s="267" t="s">
        <v>248</v>
      </c>
      <c r="C137" s="44" t="s">
        <v>451</v>
      </c>
      <c r="D137" s="268"/>
    </row>
    <row r="138" ht="14.25" spans="1:4">
      <c r="A138" s="267" t="s">
        <v>162</v>
      </c>
      <c r="B138" s="267" t="s">
        <v>452</v>
      </c>
      <c r="C138" s="44" t="s">
        <v>164</v>
      </c>
      <c r="D138" s="268"/>
    </row>
    <row r="139" ht="14.25" spans="1:4">
      <c r="A139" s="267" t="s">
        <v>453</v>
      </c>
      <c r="B139" s="267" t="s">
        <v>163</v>
      </c>
      <c r="C139" s="44" t="s">
        <v>164</v>
      </c>
      <c r="D139" s="268"/>
    </row>
    <row r="140" ht="14.25" spans="1:4">
      <c r="A140" s="267" t="s">
        <v>454</v>
      </c>
      <c r="B140" s="267" t="s">
        <v>163</v>
      </c>
      <c r="C140" s="44" t="s">
        <v>164</v>
      </c>
      <c r="D140" s="268"/>
    </row>
    <row r="141" ht="14.25" spans="1:4">
      <c r="A141" s="267" t="s">
        <v>455</v>
      </c>
      <c r="B141" s="267" t="s">
        <v>166</v>
      </c>
      <c r="C141" s="44" t="s">
        <v>164</v>
      </c>
      <c r="D141" s="268"/>
    </row>
    <row r="142" ht="14.25" spans="1:4">
      <c r="A142" s="267" t="s">
        <v>456</v>
      </c>
      <c r="B142" s="267" t="s">
        <v>457</v>
      </c>
      <c r="C142" s="44" t="s">
        <v>164</v>
      </c>
      <c r="D142" s="268"/>
    </row>
    <row r="143" ht="14.25" spans="1:4">
      <c r="A143" s="267" t="s">
        <v>458</v>
      </c>
      <c r="B143" s="267" t="s">
        <v>46</v>
      </c>
      <c r="C143" s="44" t="s">
        <v>103</v>
      </c>
      <c r="D143" s="268"/>
    </row>
    <row r="144" ht="14.25" spans="1:4">
      <c r="A144" s="267" t="s">
        <v>459</v>
      </c>
      <c r="B144" s="267" t="s">
        <v>46</v>
      </c>
      <c r="C144" s="44" t="s">
        <v>103</v>
      </c>
      <c r="D144" s="268"/>
    </row>
    <row r="145" ht="14.25" spans="1:4">
      <c r="A145" s="267" t="s">
        <v>460</v>
      </c>
      <c r="B145" s="267" t="s">
        <v>392</v>
      </c>
      <c r="C145" s="44" t="s">
        <v>103</v>
      </c>
      <c r="D145" s="268"/>
    </row>
    <row r="146" ht="14.25" spans="1:4">
      <c r="A146" s="267" t="s">
        <v>101</v>
      </c>
      <c r="B146" s="267" t="s">
        <v>102</v>
      </c>
      <c r="C146" s="44" t="s">
        <v>103</v>
      </c>
      <c r="D146" s="268"/>
    </row>
    <row r="147" ht="14.25" spans="1:4">
      <c r="A147" s="267" t="s">
        <v>461</v>
      </c>
      <c r="B147" s="267" t="s">
        <v>46</v>
      </c>
      <c r="C147" s="44" t="s">
        <v>103</v>
      </c>
      <c r="D147" s="268"/>
    </row>
    <row r="148" ht="14.25" spans="1:4">
      <c r="A148" s="267" t="s">
        <v>462</v>
      </c>
      <c r="B148" s="267" t="s">
        <v>46</v>
      </c>
      <c r="C148" s="44" t="s">
        <v>103</v>
      </c>
      <c r="D148" s="268"/>
    </row>
    <row r="149" ht="14.25" spans="1:4">
      <c r="A149" s="267" t="s">
        <v>463</v>
      </c>
      <c r="B149" s="267" t="s">
        <v>46</v>
      </c>
      <c r="C149" s="44" t="s">
        <v>103</v>
      </c>
      <c r="D149" s="268"/>
    </row>
    <row r="150" ht="14.25" spans="1:4">
      <c r="A150" s="267" t="s">
        <v>385</v>
      </c>
      <c r="B150" s="267" t="s">
        <v>102</v>
      </c>
      <c r="C150" s="44" t="s">
        <v>111</v>
      </c>
      <c r="D150" s="268"/>
    </row>
    <row r="151" ht="14.25" spans="1:4">
      <c r="A151" s="267" t="s">
        <v>386</v>
      </c>
      <c r="B151" s="267" t="s">
        <v>110</v>
      </c>
      <c r="C151" s="44" t="s">
        <v>111</v>
      </c>
      <c r="D151" s="268"/>
    </row>
    <row r="152" ht="14.25" spans="1:4">
      <c r="A152" s="267" t="s">
        <v>388</v>
      </c>
      <c r="B152" s="267" t="s">
        <v>389</v>
      </c>
      <c r="C152" s="44" t="s">
        <v>111</v>
      </c>
      <c r="D152" s="268"/>
    </row>
    <row r="153" ht="14.25" spans="1:4">
      <c r="A153" s="267" t="s">
        <v>114</v>
      </c>
      <c r="B153" s="267" t="s">
        <v>390</v>
      </c>
      <c r="C153" s="44" t="s">
        <v>115</v>
      </c>
      <c r="D153" s="268"/>
    </row>
    <row r="154" ht="14.25" spans="1:4">
      <c r="A154" s="267" t="s">
        <v>116</v>
      </c>
      <c r="B154" s="267" t="s">
        <v>46</v>
      </c>
      <c r="C154" s="44" t="s">
        <v>105</v>
      </c>
      <c r="D154" s="268"/>
    </row>
    <row r="155" ht="14.25" spans="1:4">
      <c r="A155" s="267" t="s">
        <v>391</v>
      </c>
      <c r="B155" s="267" t="s">
        <v>392</v>
      </c>
      <c r="C155" s="44" t="s">
        <v>115</v>
      </c>
      <c r="D155" s="268"/>
    </row>
    <row r="156" ht="14.25" spans="1:4">
      <c r="A156" s="267" t="s">
        <v>464</v>
      </c>
      <c r="B156" s="267" t="s">
        <v>248</v>
      </c>
      <c r="C156" s="44" t="s">
        <v>465</v>
      </c>
      <c r="D156" s="268"/>
    </row>
    <row r="157" ht="14.25" spans="1:4">
      <c r="A157" s="267" t="s">
        <v>466</v>
      </c>
      <c r="B157" s="267" t="s">
        <v>51</v>
      </c>
      <c r="C157" s="44" t="s">
        <v>89</v>
      </c>
      <c r="D157" s="268"/>
    </row>
    <row r="158" ht="14.25" spans="1:4">
      <c r="A158" s="267" t="s">
        <v>467</v>
      </c>
      <c r="B158" s="267" t="s">
        <v>173</v>
      </c>
      <c r="C158" s="44" t="s">
        <v>468</v>
      </c>
      <c r="D158" s="268"/>
    </row>
    <row r="159" ht="14.25" spans="1:4">
      <c r="A159" s="267" t="s">
        <v>469</v>
      </c>
      <c r="B159" s="267" t="s">
        <v>163</v>
      </c>
      <c r="C159" s="44" t="s">
        <v>470</v>
      </c>
      <c r="D159" s="268"/>
    </row>
    <row r="160" ht="14.25" spans="1:4">
      <c r="A160" s="267" t="s">
        <v>471</v>
      </c>
      <c r="B160" s="267" t="s">
        <v>46</v>
      </c>
      <c r="C160" s="44" t="s">
        <v>472</v>
      </c>
      <c r="D160" s="268"/>
    </row>
    <row r="161" ht="14.25" spans="1:4">
      <c r="A161" s="267" t="s">
        <v>473</v>
      </c>
      <c r="B161" s="267" t="s">
        <v>51</v>
      </c>
      <c r="C161" s="44" t="s">
        <v>180</v>
      </c>
      <c r="D161" s="268"/>
    </row>
    <row r="162" ht="14.25" spans="1:4">
      <c r="A162" s="267" t="s">
        <v>181</v>
      </c>
      <c r="B162" s="267" t="s">
        <v>51</v>
      </c>
      <c r="C162" s="44" t="s">
        <v>180</v>
      </c>
      <c r="D162" s="268"/>
    </row>
    <row r="163" ht="14.25" spans="1:4">
      <c r="A163" s="267" t="s">
        <v>474</v>
      </c>
      <c r="B163" s="267" t="s">
        <v>51</v>
      </c>
      <c r="C163" s="44" t="s">
        <v>180</v>
      </c>
      <c r="D163" s="268"/>
    </row>
    <row r="164" ht="14.25" spans="1:4">
      <c r="A164" s="267" t="s">
        <v>475</v>
      </c>
      <c r="B164" s="267" t="s">
        <v>51</v>
      </c>
      <c r="C164" s="44" t="s">
        <v>180</v>
      </c>
      <c r="D164" s="268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D17" sqref="D17"/>
    </sheetView>
  </sheetViews>
  <sheetFormatPr defaultColWidth="9" defaultRowHeight="13.5" outlineLevelCol="5"/>
  <cols>
    <col min="1" max="1" width="29.4416666666667" customWidth="1"/>
    <col min="2" max="2" width="26.8916666666667" customWidth="1"/>
    <col min="3" max="3" width="18.4416666666667" customWidth="1"/>
    <col min="4" max="4" width="63.4416666666667" customWidth="1"/>
  </cols>
  <sheetData>
    <row r="1" ht="14.25" spans="1:6">
      <c r="A1" s="263" t="s">
        <v>0</v>
      </c>
      <c r="B1" s="44" t="s">
        <v>1</v>
      </c>
      <c r="C1" s="208" t="s">
        <v>2</v>
      </c>
      <c r="D1" s="208" t="s">
        <v>476</v>
      </c>
      <c r="E1" s="208"/>
      <c r="F1" s="208"/>
    </row>
    <row r="2" ht="14.25" spans="1:6">
      <c r="A2" s="240" t="s">
        <v>345</v>
      </c>
      <c r="B2" s="264" t="s">
        <v>13</v>
      </c>
      <c r="C2" s="264" t="s">
        <v>68</v>
      </c>
      <c r="D2" s="208"/>
      <c r="E2" s="208"/>
      <c r="F2" s="208"/>
    </row>
    <row r="3" ht="14.25" spans="1:6">
      <c r="A3" s="240" t="s">
        <v>477</v>
      </c>
      <c r="B3" s="264" t="s">
        <v>13</v>
      </c>
      <c r="C3" s="264" t="s">
        <v>68</v>
      </c>
      <c r="D3" s="208"/>
      <c r="E3" s="208"/>
      <c r="F3" s="208"/>
    </row>
    <row r="4" ht="14.25" spans="1:6">
      <c r="A4" s="240" t="s">
        <v>478</v>
      </c>
      <c r="B4" s="264" t="s">
        <v>43</v>
      </c>
      <c r="C4" s="264" t="s">
        <v>68</v>
      </c>
      <c r="D4" s="208"/>
      <c r="E4" s="208"/>
      <c r="F4" s="208"/>
    </row>
    <row r="5" ht="14.25" spans="1:6">
      <c r="A5" s="240" t="s">
        <v>479</v>
      </c>
      <c r="B5" s="264" t="s">
        <v>43</v>
      </c>
      <c r="C5" s="264" t="s">
        <v>68</v>
      </c>
      <c r="D5" s="208"/>
      <c r="E5" s="208"/>
      <c r="F5" s="208"/>
    </row>
    <row r="6" ht="14.25" spans="1:6">
      <c r="A6" s="240" t="s">
        <v>480</v>
      </c>
      <c r="B6" s="264" t="s">
        <v>46</v>
      </c>
      <c r="C6" s="264" t="s">
        <v>111</v>
      </c>
      <c r="D6" s="208"/>
      <c r="E6" s="208"/>
      <c r="F6" s="208"/>
    </row>
    <row r="7" ht="14.25" spans="1:6">
      <c r="A7" s="240" t="s">
        <v>481</v>
      </c>
      <c r="B7" s="264" t="s">
        <v>46</v>
      </c>
      <c r="C7" s="264" t="s">
        <v>111</v>
      </c>
      <c r="D7" s="208"/>
      <c r="E7" s="208"/>
      <c r="F7" s="208"/>
    </row>
    <row r="8" ht="14.25" spans="1:6">
      <c r="A8" s="265" t="s">
        <v>482</v>
      </c>
      <c r="B8" s="266" t="s">
        <v>110</v>
      </c>
      <c r="C8" s="264" t="s">
        <v>483</v>
      </c>
      <c r="D8" s="208"/>
      <c r="E8" s="208"/>
      <c r="F8" s="208"/>
    </row>
    <row r="9" ht="14.25" spans="1:6">
      <c r="A9" s="240" t="s">
        <v>224</v>
      </c>
      <c r="B9" s="264" t="s">
        <v>46</v>
      </c>
      <c r="C9" s="264" t="s">
        <v>484</v>
      </c>
      <c r="D9" s="208"/>
      <c r="E9" s="208"/>
      <c r="F9" s="208"/>
    </row>
    <row r="10" ht="14.25" spans="1:6">
      <c r="A10" s="240" t="s">
        <v>95</v>
      </c>
      <c r="B10" s="264" t="s">
        <v>38</v>
      </c>
      <c r="C10" s="264" t="s">
        <v>91</v>
      </c>
      <c r="D10" s="208"/>
      <c r="E10" s="208"/>
      <c r="F10" s="208"/>
    </row>
    <row r="11" ht="14.25" spans="1:6">
      <c r="A11" s="265" t="s">
        <v>485</v>
      </c>
      <c r="B11" s="266" t="s">
        <v>486</v>
      </c>
      <c r="C11" s="264" t="s">
        <v>91</v>
      </c>
      <c r="D11" s="208"/>
      <c r="E11" s="208"/>
      <c r="F11" s="208"/>
    </row>
    <row r="12" ht="14.25" spans="1:6">
      <c r="A12" s="265" t="s">
        <v>487</v>
      </c>
      <c r="B12" s="266" t="s">
        <v>488</v>
      </c>
      <c r="C12" s="264" t="s">
        <v>91</v>
      </c>
      <c r="D12" s="208"/>
      <c r="E12" s="208"/>
      <c r="F12" s="208"/>
    </row>
    <row r="13" ht="14.25" spans="1:6">
      <c r="A13" s="265" t="s">
        <v>489</v>
      </c>
      <c r="B13" s="266" t="s">
        <v>488</v>
      </c>
      <c r="C13" s="264" t="s">
        <v>91</v>
      </c>
      <c r="D13" s="208"/>
      <c r="E13" s="208"/>
      <c r="F13" s="208"/>
    </row>
    <row r="14" ht="14.25" spans="1:6">
      <c r="A14" s="240" t="s">
        <v>247</v>
      </c>
      <c r="B14" s="264" t="s">
        <v>28</v>
      </c>
      <c r="C14" s="264" t="s">
        <v>405</v>
      </c>
      <c r="D14" s="208"/>
      <c r="E14" s="208"/>
      <c r="F14" s="208"/>
    </row>
    <row r="15" ht="14.25" spans="1:6">
      <c r="A15" s="240" t="s">
        <v>490</v>
      </c>
      <c r="B15" s="264" t="s">
        <v>102</v>
      </c>
      <c r="C15" s="264" t="s">
        <v>491</v>
      </c>
      <c r="D15" s="208"/>
      <c r="E15" s="208"/>
      <c r="F15" s="208"/>
    </row>
    <row r="16" ht="14.25" spans="1:6">
      <c r="A16" s="240" t="s">
        <v>492</v>
      </c>
      <c r="B16" s="264" t="s">
        <v>102</v>
      </c>
      <c r="C16" s="264" t="s">
        <v>491</v>
      </c>
      <c r="D16" s="208"/>
      <c r="E16" s="208"/>
      <c r="F16" s="208"/>
    </row>
    <row r="17" ht="14.25" spans="1:6">
      <c r="A17" s="240" t="s">
        <v>493</v>
      </c>
      <c r="B17" s="264" t="s">
        <v>102</v>
      </c>
      <c r="C17" s="264" t="s">
        <v>491</v>
      </c>
      <c r="D17" s="208"/>
      <c r="E17" s="208"/>
      <c r="F17" s="208"/>
    </row>
    <row r="18" ht="14.25" spans="1:6">
      <c r="A18" s="265" t="s">
        <v>494</v>
      </c>
      <c r="B18" s="266" t="s">
        <v>495</v>
      </c>
      <c r="C18" s="264" t="s">
        <v>491</v>
      </c>
      <c r="D18" s="208"/>
      <c r="E18" s="208"/>
      <c r="F18" s="208"/>
    </row>
    <row r="19" ht="14.25" spans="1:6">
      <c r="A19" s="265" t="s">
        <v>496</v>
      </c>
      <c r="B19" s="266" t="s">
        <v>495</v>
      </c>
      <c r="C19" s="264" t="s">
        <v>491</v>
      </c>
      <c r="D19" s="208"/>
      <c r="E19" s="208"/>
      <c r="F19" s="208"/>
    </row>
    <row r="20" ht="14.25" spans="1:6">
      <c r="A20" s="266" t="s">
        <v>497</v>
      </c>
      <c r="B20" s="266" t="s">
        <v>498</v>
      </c>
      <c r="C20" s="264" t="s">
        <v>491</v>
      </c>
      <c r="D20" s="208"/>
      <c r="E20" s="208"/>
      <c r="F20" s="208"/>
    </row>
    <row r="21" ht="14.25" spans="1:6">
      <c r="A21" s="266" t="s">
        <v>238</v>
      </c>
      <c r="B21" s="266" t="s">
        <v>498</v>
      </c>
      <c r="C21" s="264" t="s">
        <v>491</v>
      </c>
      <c r="D21" s="208"/>
      <c r="E21" s="208"/>
      <c r="F21" s="208"/>
    </row>
    <row r="22" ht="14.25" spans="1:6">
      <c r="A22" s="240" t="s">
        <v>154</v>
      </c>
      <c r="B22" s="264" t="s">
        <v>163</v>
      </c>
      <c r="C22" s="264" t="s">
        <v>153</v>
      </c>
      <c r="D22" s="208"/>
      <c r="E22" s="208"/>
      <c r="F22" s="208"/>
    </row>
    <row r="23" ht="14.25" spans="1:6">
      <c r="A23" s="240" t="s">
        <v>154</v>
      </c>
      <c r="B23" s="264" t="s">
        <v>163</v>
      </c>
      <c r="C23" s="264" t="s">
        <v>153</v>
      </c>
      <c r="D23" s="208"/>
      <c r="E23" s="208"/>
      <c r="F23" s="208"/>
    </row>
    <row r="24" ht="14.25" spans="1:6">
      <c r="A24" s="44" t="s">
        <v>499</v>
      </c>
      <c r="B24" s="264" t="s">
        <v>46</v>
      </c>
      <c r="C24" s="264" t="s">
        <v>153</v>
      </c>
      <c r="D24" s="208"/>
      <c r="E24" s="208"/>
      <c r="F24" s="208"/>
    </row>
    <row r="25" ht="14.25" spans="1:6">
      <c r="A25" s="44" t="s">
        <v>500</v>
      </c>
      <c r="B25" s="264" t="s">
        <v>46</v>
      </c>
      <c r="C25" s="264" t="s">
        <v>153</v>
      </c>
      <c r="D25" s="208"/>
      <c r="E25" s="208"/>
      <c r="F25" s="208"/>
    </row>
    <row r="26" ht="14.25" spans="1:6">
      <c r="A26" s="44" t="s">
        <v>244</v>
      </c>
      <c r="B26" s="264" t="s">
        <v>46</v>
      </c>
      <c r="C26" s="264" t="s">
        <v>153</v>
      </c>
      <c r="D26" s="208"/>
      <c r="E26" s="208"/>
      <c r="F26" s="208"/>
    </row>
    <row r="27" ht="14.25" spans="1:6">
      <c r="A27" s="264" t="s">
        <v>456</v>
      </c>
      <c r="B27" s="264" t="s">
        <v>163</v>
      </c>
      <c r="C27" s="264" t="s">
        <v>501</v>
      </c>
      <c r="D27" s="208"/>
      <c r="E27" s="208"/>
      <c r="F27" s="208"/>
    </row>
    <row r="28" ht="14.25" spans="1:6">
      <c r="A28" s="266" t="s">
        <v>502</v>
      </c>
      <c r="B28" s="266" t="s">
        <v>346</v>
      </c>
      <c r="C28" s="264" t="s">
        <v>9</v>
      </c>
      <c r="D28" s="208"/>
      <c r="E28" s="208"/>
      <c r="F28" s="208"/>
    </row>
    <row r="29" ht="14.25" spans="1:6">
      <c r="A29" s="265" t="s">
        <v>503</v>
      </c>
      <c r="B29" s="266" t="s">
        <v>40</v>
      </c>
      <c r="C29" s="264" t="s">
        <v>9</v>
      </c>
      <c r="D29" s="208"/>
      <c r="E29" s="208"/>
      <c r="F29" s="208"/>
    </row>
    <row r="30" ht="14.25" spans="1:6">
      <c r="A30" s="266" t="s">
        <v>504</v>
      </c>
      <c r="B30" s="266" t="s">
        <v>346</v>
      </c>
      <c r="C30" s="264" t="s">
        <v>9</v>
      </c>
      <c r="D30" s="208"/>
      <c r="E30" s="208"/>
      <c r="F30" s="208"/>
    </row>
    <row r="31" ht="14.25" spans="1:6">
      <c r="A31" s="44" t="s">
        <v>505</v>
      </c>
      <c r="B31" s="264" t="s">
        <v>67</v>
      </c>
      <c r="C31" s="264" t="s">
        <v>41</v>
      </c>
      <c r="D31" s="208"/>
      <c r="E31" s="208"/>
      <c r="F31" s="208"/>
    </row>
    <row r="32" ht="14.25" spans="1:6">
      <c r="A32" s="44" t="s">
        <v>506</v>
      </c>
      <c r="B32" s="264" t="s">
        <v>43</v>
      </c>
      <c r="C32" s="264" t="s">
        <v>41</v>
      </c>
      <c r="D32" s="208"/>
      <c r="E32" s="208"/>
      <c r="F32" s="208"/>
    </row>
    <row r="33" ht="14.25" spans="1:3">
      <c r="A33" s="44" t="s">
        <v>507</v>
      </c>
      <c r="B33" s="264" t="s">
        <v>43</v>
      </c>
      <c r="C33" s="264" t="s">
        <v>41</v>
      </c>
    </row>
    <row r="34" ht="14.25" spans="1:3">
      <c r="A34" s="44" t="s">
        <v>194</v>
      </c>
      <c r="B34" s="264" t="s">
        <v>508</v>
      </c>
      <c r="C34" s="264" t="s">
        <v>41</v>
      </c>
    </row>
    <row r="35" ht="14.25" spans="1:3">
      <c r="A35" s="265" t="s">
        <v>509</v>
      </c>
      <c r="B35" s="266" t="s">
        <v>23</v>
      </c>
      <c r="C35" s="264" t="s">
        <v>510</v>
      </c>
    </row>
    <row r="36" ht="14.25" spans="1:3">
      <c r="A36" s="265" t="s">
        <v>511</v>
      </c>
      <c r="B36" s="266" t="s">
        <v>23</v>
      </c>
      <c r="C36" s="264" t="s">
        <v>510</v>
      </c>
    </row>
  </sheetData>
  <autoFilter xmlns:etc="http://www.wps.cn/officeDocument/2017/etCustomData" ref="A1:D36" etc:filterBottomFollowUsedRange="0"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5"/>
  <sheetViews>
    <sheetView topLeftCell="A10" workbookViewId="0">
      <selection activeCell="D17" sqref="D17"/>
    </sheetView>
  </sheetViews>
  <sheetFormatPr defaultColWidth="9" defaultRowHeight="13.5" outlineLevelCol="3"/>
  <cols>
    <col min="1" max="1" width="27.4416666666667" customWidth="1"/>
    <col min="2" max="2" width="36.6666666666667" customWidth="1"/>
    <col min="3" max="3" width="25.3333333333333" customWidth="1"/>
    <col min="4" max="4" width="44.1083333333333" customWidth="1"/>
  </cols>
  <sheetData>
    <row r="1" ht="14.25" spans="1:4">
      <c r="A1" s="261" t="s">
        <v>0</v>
      </c>
      <c r="B1" s="261" t="s">
        <v>1</v>
      </c>
      <c r="C1" s="261" t="s">
        <v>2</v>
      </c>
      <c r="D1" t="s">
        <v>512</v>
      </c>
    </row>
    <row r="2" ht="14.25" spans="1:3">
      <c r="A2" s="262" t="s">
        <v>513</v>
      </c>
      <c r="B2" s="262" t="s">
        <v>190</v>
      </c>
      <c r="C2" s="254" t="s">
        <v>41</v>
      </c>
    </row>
    <row r="3" ht="14.25" spans="1:3">
      <c r="A3" s="262" t="s">
        <v>514</v>
      </c>
      <c r="B3" s="262" t="s">
        <v>51</v>
      </c>
      <c r="C3" s="254" t="s">
        <v>41</v>
      </c>
    </row>
    <row r="4" ht="14.25" spans="1:3">
      <c r="A4" s="262" t="s">
        <v>515</v>
      </c>
      <c r="B4" s="262" t="s">
        <v>67</v>
      </c>
      <c r="C4" s="254" t="s">
        <v>41</v>
      </c>
    </row>
    <row r="5" ht="14.25" spans="1:3">
      <c r="A5" s="262" t="s">
        <v>516</v>
      </c>
      <c r="B5" s="262" t="s">
        <v>64</v>
      </c>
      <c r="C5" s="254" t="s">
        <v>41</v>
      </c>
    </row>
    <row r="6" ht="14.25" spans="1:3">
      <c r="A6" s="262" t="s">
        <v>517</v>
      </c>
      <c r="B6" s="262" t="s">
        <v>190</v>
      </c>
      <c r="C6" s="254" t="s">
        <v>330</v>
      </c>
    </row>
    <row r="7" ht="14.25" spans="1:3">
      <c r="A7" s="262" t="s">
        <v>518</v>
      </c>
      <c r="B7" s="262" t="s">
        <v>190</v>
      </c>
      <c r="C7" s="254" t="s">
        <v>330</v>
      </c>
    </row>
    <row r="8" ht="14.25" spans="1:3">
      <c r="A8" s="262" t="s">
        <v>519</v>
      </c>
      <c r="B8" s="262" t="s">
        <v>51</v>
      </c>
      <c r="C8" s="254" t="s">
        <v>330</v>
      </c>
    </row>
    <row r="9" ht="14.25" spans="1:3">
      <c r="A9" s="262" t="s">
        <v>520</v>
      </c>
      <c r="B9" s="262" t="s">
        <v>67</v>
      </c>
      <c r="C9" s="254" t="s">
        <v>41</v>
      </c>
    </row>
    <row r="10" ht="14.25" spans="1:3">
      <c r="A10" s="262" t="s">
        <v>521</v>
      </c>
      <c r="B10" s="262" t="s">
        <v>522</v>
      </c>
      <c r="C10" s="254" t="s">
        <v>523</v>
      </c>
    </row>
    <row r="11" ht="14.25" spans="1:3">
      <c r="A11" s="262" t="s">
        <v>524</v>
      </c>
      <c r="B11" s="262" t="s">
        <v>28</v>
      </c>
      <c r="C11" s="254" t="s">
        <v>41</v>
      </c>
    </row>
    <row r="12" ht="14.25" spans="1:3">
      <c r="A12" s="262" t="s">
        <v>525</v>
      </c>
      <c r="B12" s="262" t="s">
        <v>488</v>
      </c>
      <c r="C12" s="254" t="s">
        <v>523</v>
      </c>
    </row>
    <row r="13" ht="14.25" spans="1:3">
      <c r="A13" s="262" t="s">
        <v>526</v>
      </c>
      <c r="B13" s="262" t="s">
        <v>320</v>
      </c>
      <c r="C13" s="254" t="s">
        <v>41</v>
      </c>
    </row>
    <row r="14" ht="14.25" spans="1:3">
      <c r="A14" s="262" t="s">
        <v>44</v>
      </c>
      <c r="B14" s="262" t="s">
        <v>28</v>
      </c>
      <c r="C14" s="254" t="s">
        <v>41</v>
      </c>
    </row>
    <row r="15" ht="14.25" spans="1:3">
      <c r="A15" s="262" t="s">
        <v>527</v>
      </c>
      <c r="B15" s="262" t="s">
        <v>528</v>
      </c>
      <c r="C15" s="254" t="s">
        <v>41</v>
      </c>
    </row>
    <row r="16" ht="14.25" spans="1:3">
      <c r="A16" s="262" t="s">
        <v>529</v>
      </c>
      <c r="B16" s="262" t="s">
        <v>530</v>
      </c>
      <c r="C16" s="254" t="s">
        <v>41</v>
      </c>
    </row>
    <row r="17" ht="14.25" spans="1:3">
      <c r="A17" s="262" t="s">
        <v>531</v>
      </c>
      <c r="B17" s="262" t="s">
        <v>28</v>
      </c>
      <c r="C17" s="254" t="s">
        <v>41</v>
      </c>
    </row>
    <row r="18" ht="14.25" spans="1:3">
      <c r="A18" s="262" t="s">
        <v>532</v>
      </c>
      <c r="B18" s="262" t="s">
        <v>533</v>
      </c>
      <c r="C18" s="254" t="s">
        <v>41</v>
      </c>
    </row>
    <row r="19" ht="14.25" spans="1:3">
      <c r="A19" s="262" t="s">
        <v>181</v>
      </c>
      <c r="B19" s="262" t="s">
        <v>51</v>
      </c>
      <c r="C19" s="254" t="s">
        <v>180</v>
      </c>
    </row>
    <row r="20" ht="14.25" spans="1:3">
      <c r="A20" s="262" t="s">
        <v>534</v>
      </c>
      <c r="B20" s="262" t="s">
        <v>64</v>
      </c>
      <c r="C20" s="254" t="s">
        <v>41</v>
      </c>
    </row>
    <row r="21" ht="14.25" spans="1:3">
      <c r="A21" s="262" t="s">
        <v>535</v>
      </c>
      <c r="B21" s="262" t="s">
        <v>67</v>
      </c>
      <c r="C21" s="254" t="s">
        <v>41</v>
      </c>
    </row>
    <row r="22" ht="14.25" spans="1:3">
      <c r="A22" s="262" t="s">
        <v>536</v>
      </c>
      <c r="B22" s="262" t="s">
        <v>537</v>
      </c>
      <c r="C22" s="254" t="s">
        <v>313</v>
      </c>
    </row>
    <row r="23" ht="14.25" spans="1:3">
      <c r="A23" s="262" t="s">
        <v>538</v>
      </c>
      <c r="B23" s="262" t="s">
        <v>537</v>
      </c>
      <c r="C23" s="254" t="s">
        <v>313</v>
      </c>
    </row>
    <row r="24" ht="14.25" spans="1:3">
      <c r="A24" s="262" t="s">
        <v>56</v>
      </c>
      <c r="B24" s="262" t="s">
        <v>537</v>
      </c>
      <c r="C24" s="254" t="s">
        <v>313</v>
      </c>
    </row>
    <row r="25" ht="14.25" spans="1:3">
      <c r="A25" s="262" t="s">
        <v>539</v>
      </c>
      <c r="B25" s="262" t="s">
        <v>248</v>
      </c>
      <c r="C25" s="254" t="s">
        <v>41</v>
      </c>
    </row>
    <row r="26" ht="14.25" spans="1:3">
      <c r="A26" s="262" t="s">
        <v>540</v>
      </c>
      <c r="B26" s="262" t="s">
        <v>488</v>
      </c>
      <c r="C26" s="254" t="s">
        <v>41</v>
      </c>
    </row>
    <row r="27" ht="14.25" spans="1:3">
      <c r="A27" s="262" t="s">
        <v>541</v>
      </c>
      <c r="B27" s="262" t="s">
        <v>64</v>
      </c>
      <c r="C27" s="254" t="s">
        <v>523</v>
      </c>
    </row>
    <row r="28" ht="14.25" spans="1:3">
      <c r="A28" s="262" t="s">
        <v>542</v>
      </c>
      <c r="B28" s="262" t="s">
        <v>190</v>
      </c>
      <c r="C28" s="254" t="s">
        <v>313</v>
      </c>
    </row>
    <row r="29" ht="14.25" spans="1:3">
      <c r="A29" s="262" t="s">
        <v>543</v>
      </c>
      <c r="B29" s="262" t="s">
        <v>307</v>
      </c>
      <c r="C29" s="254" t="s">
        <v>313</v>
      </c>
    </row>
    <row r="30" ht="14.25" spans="1:3">
      <c r="A30" s="262" t="s">
        <v>58</v>
      </c>
      <c r="B30" s="262" t="s">
        <v>537</v>
      </c>
      <c r="C30" s="254" t="s">
        <v>313</v>
      </c>
    </row>
    <row r="31" ht="14.25" spans="1:3">
      <c r="A31" s="262" t="s">
        <v>544</v>
      </c>
      <c r="B31" s="262" t="s">
        <v>190</v>
      </c>
      <c r="C31" s="254" t="s">
        <v>313</v>
      </c>
    </row>
    <row r="32" ht="14.25" spans="1:3">
      <c r="A32" s="262" t="s">
        <v>326</v>
      </c>
      <c r="B32" s="262" t="s">
        <v>537</v>
      </c>
      <c r="C32" s="254" t="s">
        <v>313</v>
      </c>
    </row>
    <row r="33" ht="14.25" spans="1:3">
      <c r="A33" s="262" t="s">
        <v>63</v>
      </c>
      <c r="B33" s="262" t="s">
        <v>64</v>
      </c>
      <c r="C33" s="254" t="s">
        <v>313</v>
      </c>
    </row>
    <row r="34" ht="14.25" spans="1:3">
      <c r="A34" s="262" t="s">
        <v>545</v>
      </c>
      <c r="B34" s="262" t="s">
        <v>51</v>
      </c>
      <c r="C34" s="254" t="s">
        <v>313</v>
      </c>
    </row>
    <row r="35" ht="14.25" spans="1:3">
      <c r="A35" s="262" t="s">
        <v>329</v>
      </c>
      <c r="B35" s="262" t="s">
        <v>51</v>
      </c>
      <c r="C35" s="254" t="s">
        <v>330</v>
      </c>
    </row>
    <row r="36" ht="14.25" spans="1:3">
      <c r="A36" s="262" t="s">
        <v>324</v>
      </c>
      <c r="B36" s="262" t="s">
        <v>51</v>
      </c>
      <c r="C36" s="254" t="s">
        <v>313</v>
      </c>
    </row>
    <row r="37" ht="14.25" spans="1:3">
      <c r="A37" s="262" t="s">
        <v>341</v>
      </c>
      <c r="B37" s="262" t="s">
        <v>67</v>
      </c>
      <c r="C37" s="254" t="s">
        <v>68</v>
      </c>
    </row>
    <row r="38" ht="14.25" spans="1:3">
      <c r="A38" s="262" t="s">
        <v>342</v>
      </c>
      <c r="B38" s="262" t="s">
        <v>67</v>
      </c>
      <c r="C38" s="254" t="s">
        <v>68</v>
      </c>
    </row>
    <row r="39" ht="14.25" spans="1:3">
      <c r="A39" s="262" t="s">
        <v>343</v>
      </c>
      <c r="B39" s="262" t="s">
        <v>67</v>
      </c>
      <c r="C39" s="254" t="s">
        <v>68</v>
      </c>
    </row>
    <row r="40" ht="14.25" spans="1:3">
      <c r="A40" s="262" t="s">
        <v>344</v>
      </c>
      <c r="B40" s="262" t="s">
        <v>13</v>
      </c>
      <c r="C40" s="254" t="s">
        <v>68</v>
      </c>
    </row>
    <row r="41" ht="14.25" spans="1:3">
      <c r="A41" s="262" t="s">
        <v>546</v>
      </c>
      <c r="B41" s="262" t="s">
        <v>13</v>
      </c>
      <c r="C41" s="254" t="s">
        <v>68</v>
      </c>
    </row>
    <row r="42" ht="14.25" spans="1:3">
      <c r="A42" s="262" t="s">
        <v>347</v>
      </c>
      <c r="B42" s="262" t="s">
        <v>38</v>
      </c>
      <c r="C42" s="254" t="s">
        <v>68</v>
      </c>
    </row>
    <row r="43" ht="14.25" spans="1:3">
      <c r="A43" s="262" t="s">
        <v>547</v>
      </c>
      <c r="B43" s="262" t="s">
        <v>67</v>
      </c>
      <c r="C43" s="254" t="s">
        <v>68</v>
      </c>
    </row>
    <row r="44" ht="14.25" spans="1:3">
      <c r="A44" s="262" t="s">
        <v>477</v>
      </c>
      <c r="B44" s="262" t="s">
        <v>346</v>
      </c>
      <c r="C44" s="254" t="s">
        <v>68</v>
      </c>
    </row>
    <row r="45" ht="14.25" spans="1:3">
      <c r="A45" s="262" t="s">
        <v>548</v>
      </c>
      <c r="B45" s="262" t="s">
        <v>75</v>
      </c>
      <c r="C45" s="254" t="s">
        <v>68</v>
      </c>
    </row>
    <row r="46" ht="14.25" spans="1:3">
      <c r="A46" s="262" t="s">
        <v>384</v>
      </c>
      <c r="B46" s="262" t="s">
        <v>549</v>
      </c>
      <c r="C46" s="254" t="s">
        <v>68</v>
      </c>
    </row>
    <row r="47" ht="14.25" spans="1:3">
      <c r="A47" s="262" t="s">
        <v>73</v>
      </c>
      <c r="B47" s="262" t="s">
        <v>550</v>
      </c>
      <c r="C47" s="254" t="s">
        <v>68</v>
      </c>
    </row>
    <row r="48" ht="14.25" spans="1:3">
      <c r="A48" s="262" t="s">
        <v>548</v>
      </c>
      <c r="B48" s="262" t="s">
        <v>75</v>
      </c>
      <c r="C48" s="254" t="s">
        <v>68</v>
      </c>
    </row>
    <row r="49" ht="14.25" spans="1:3">
      <c r="A49" s="262" t="s">
        <v>384</v>
      </c>
      <c r="B49" s="262" t="s">
        <v>549</v>
      </c>
      <c r="C49" s="254" t="s">
        <v>68</v>
      </c>
    </row>
    <row r="50" ht="14.25" spans="1:3">
      <c r="A50" s="262" t="s">
        <v>551</v>
      </c>
      <c r="B50" s="262" t="s">
        <v>552</v>
      </c>
      <c r="C50" s="254" t="s">
        <v>89</v>
      </c>
    </row>
    <row r="51" ht="14.25" spans="1:3">
      <c r="A51" s="262" t="s">
        <v>24</v>
      </c>
      <c r="B51" s="262" t="s">
        <v>25</v>
      </c>
      <c r="C51" s="254" t="s">
        <v>9</v>
      </c>
    </row>
    <row r="52" ht="14.25" spans="1:3">
      <c r="A52" s="262" t="s">
        <v>26</v>
      </c>
      <c r="B52" s="262" t="s">
        <v>25</v>
      </c>
      <c r="C52" s="254" t="s">
        <v>9</v>
      </c>
    </row>
    <row r="53" ht="14.25" spans="1:3">
      <c r="A53" s="262" t="s">
        <v>15</v>
      </c>
      <c r="B53" s="262" t="s">
        <v>203</v>
      </c>
      <c r="C53" s="254" t="s">
        <v>9</v>
      </c>
    </row>
    <row r="54" ht="14.25" spans="1:3">
      <c r="A54" s="262" t="s">
        <v>553</v>
      </c>
      <c r="B54" s="262" t="s">
        <v>554</v>
      </c>
      <c r="C54" s="254" t="s">
        <v>9</v>
      </c>
    </row>
    <row r="55" ht="14.25" spans="1:3">
      <c r="A55" s="262" t="s">
        <v>555</v>
      </c>
      <c r="B55" s="262" t="s">
        <v>28</v>
      </c>
      <c r="C55" s="254" t="s">
        <v>9</v>
      </c>
    </row>
    <row r="56" ht="14.25" spans="1:3">
      <c r="A56" s="262" t="s">
        <v>556</v>
      </c>
      <c r="B56" s="262" t="s">
        <v>346</v>
      </c>
      <c r="C56" s="254" t="s">
        <v>9</v>
      </c>
    </row>
    <row r="57" ht="14.25" spans="1:3">
      <c r="A57" s="262" t="s">
        <v>557</v>
      </c>
      <c r="B57" s="262" t="s">
        <v>346</v>
      </c>
      <c r="C57" s="254" t="s">
        <v>9</v>
      </c>
    </row>
    <row r="58" ht="14.25" spans="1:3">
      <c r="A58" s="262" t="s">
        <v>558</v>
      </c>
      <c r="B58" s="262" t="s">
        <v>100</v>
      </c>
      <c r="C58" s="254" t="s">
        <v>91</v>
      </c>
    </row>
    <row r="59" ht="14.25" spans="1:3">
      <c r="A59" s="262" t="s">
        <v>559</v>
      </c>
      <c r="B59" s="262" t="s">
        <v>38</v>
      </c>
      <c r="C59" s="254" t="s">
        <v>91</v>
      </c>
    </row>
    <row r="60" ht="14.25" spans="1:3">
      <c r="A60" s="262" t="s">
        <v>560</v>
      </c>
      <c r="B60" s="262" t="s">
        <v>38</v>
      </c>
      <c r="C60" s="254" t="s">
        <v>91</v>
      </c>
    </row>
    <row r="61" ht="14.25" spans="1:3">
      <c r="A61" s="262" t="s">
        <v>561</v>
      </c>
      <c r="B61" s="262" t="s">
        <v>40</v>
      </c>
      <c r="C61" s="254" t="s">
        <v>91</v>
      </c>
    </row>
    <row r="62" ht="14.25" spans="1:3">
      <c r="A62" s="262" t="s">
        <v>562</v>
      </c>
      <c r="B62" s="262" t="s">
        <v>38</v>
      </c>
      <c r="C62" s="254" t="s">
        <v>91</v>
      </c>
    </row>
    <row r="63" ht="14.25" spans="1:3">
      <c r="A63" s="262" t="s">
        <v>379</v>
      </c>
      <c r="B63" s="262" t="s">
        <v>40</v>
      </c>
      <c r="C63" s="254" t="s">
        <v>91</v>
      </c>
    </row>
    <row r="64" ht="14.25" spans="1:3">
      <c r="A64" s="262" t="s">
        <v>563</v>
      </c>
      <c r="B64" s="262" t="s">
        <v>38</v>
      </c>
      <c r="C64" s="254" t="s">
        <v>91</v>
      </c>
    </row>
    <row r="65" ht="14.25" spans="1:3">
      <c r="A65" s="262" t="s">
        <v>564</v>
      </c>
      <c r="B65" s="262" t="s">
        <v>38</v>
      </c>
      <c r="C65" s="254" t="s">
        <v>91</v>
      </c>
    </row>
    <row r="66" ht="14.25" spans="1:3">
      <c r="A66" s="262" t="s">
        <v>565</v>
      </c>
      <c r="B66" s="262" t="s">
        <v>38</v>
      </c>
      <c r="C66" s="254" t="s">
        <v>91</v>
      </c>
    </row>
    <row r="67" ht="14.25" spans="1:3">
      <c r="A67" s="262" t="s">
        <v>566</v>
      </c>
      <c r="B67" s="262" t="s">
        <v>40</v>
      </c>
      <c r="C67" s="254" t="s">
        <v>91</v>
      </c>
    </row>
    <row r="68" ht="14.25" spans="1:3">
      <c r="A68" s="262" t="s">
        <v>385</v>
      </c>
      <c r="B68" s="262" t="s">
        <v>230</v>
      </c>
      <c r="C68" s="254" t="s">
        <v>103</v>
      </c>
    </row>
    <row r="69" ht="14.25" spans="1:3">
      <c r="A69" s="262" t="s">
        <v>388</v>
      </c>
      <c r="B69" s="262" t="s">
        <v>102</v>
      </c>
      <c r="C69" s="254" t="s">
        <v>113</v>
      </c>
    </row>
    <row r="70" ht="14.25" spans="1:3">
      <c r="A70" s="262" t="s">
        <v>116</v>
      </c>
      <c r="B70" s="262" t="s">
        <v>46</v>
      </c>
      <c r="C70" s="254" t="s">
        <v>113</v>
      </c>
    </row>
    <row r="71" ht="14.25" spans="1:3">
      <c r="A71" s="262" t="s">
        <v>118</v>
      </c>
      <c r="B71" s="262" t="s">
        <v>46</v>
      </c>
      <c r="C71" s="254" t="s">
        <v>113</v>
      </c>
    </row>
    <row r="72" ht="14.25" spans="1:3">
      <c r="A72" s="262" t="s">
        <v>393</v>
      </c>
      <c r="B72" s="262" t="s">
        <v>46</v>
      </c>
      <c r="C72" s="254" t="s">
        <v>394</v>
      </c>
    </row>
    <row r="73" ht="14.25" spans="1:3">
      <c r="A73" s="262" t="s">
        <v>567</v>
      </c>
      <c r="B73" s="262" t="s">
        <v>77</v>
      </c>
      <c r="C73" s="254" t="s">
        <v>394</v>
      </c>
    </row>
    <row r="74" ht="14.25" spans="1:3">
      <c r="A74" s="262" t="s">
        <v>462</v>
      </c>
      <c r="B74" s="262" t="s">
        <v>46</v>
      </c>
      <c r="C74" s="254" t="s">
        <v>105</v>
      </c>
    </row>
    <row r="75" ht="14.25" spans="1:3">
      <c r="A75" s="262" t="s">
        <v>568</v>
      </c>
      <c r="B75" s="262" t="s">
        <v>102</v>
      </c>
      <c r="C75" s="254" t="s">
        <v>105</v>
      </c>
    </row>
    <row r="76" ht="14.25" spans="1:3">
      <c r="A76" s="262" t="s">
        <v>396</v>
      </c>
      <c r="B76" s="262" t="s">
        <v>46</v>
      </c>
      <c r="C76" s="254" t="s">
        <v>398</v>
      </c>
    </row>
    <row r="77" ht="14.25" spans="1:3">
      <c r="A77" s="262" t="s">
        <v>107</v>
      </c>
      <c r="B77" s="262" t="s">
        <v>46</v>
      </c>
      <c r="C77" s="254" t="s">
        <v>105</v>
      </c>
    </row>
    <row r="78" ht="14.25" spans="1:3">
      <c r="A78" s="262" t="s">
        <v>104</v>
      </c>
      <c r="B78" s="262" t="s">
        <v>102</v>
      </c>
      <c r="C78" s="254" t="s">
        <v>105</v>
      </c>
    </row>
    <row r="79" ht="14.25" spans="1:3">
      <c r="A79" s="262" t="s">
        <v>106</v>
      </c>
      <c r="B79" s="262" t="s">
        <v>46</v>
      </c>
      <c r="C79" s="254" t="s">
        <v>105</v>
      </c>
    </row>
    <row r="80" ht="14.25" spans="1:3">
      <c r="A80" s="262" t="s">
        <v>569</v>
      </c>
      <c r="B80" s="262" t="s">
        <v>570</v>
      </c>
      <c r="C80" s="254" t="s">
        <v>405</v>
      </c>
    </row>
    <row r="81" ht="14.25" spans="1:3">
      <c r="A81" s="262" t="s">
        <v>406</v>
      </c>
      <c r="B81" s="262" t="s">
        <v>571</v>
      </c>
      <c r="C81" s="254" t="s">
        <v>405</v>
      </c>
    </row>
    <row r="82" ht="14.25" spans="1:3">
      <c r="A82" s="262" t="s">
        <v>572</v>
      </c>
      <c r="B82" s="262" t="s">
        <v>573</v>
      </c>
      <c r="C82" s="254" t="s">
        <v>113</v>
      </c>
    </row>
    <row r="83" ht="14.25" spans="1:3">
      <c r="A83" s="262" t="s">
        <v>574</v>
      </c>
      <c r="B83" s="262" t="s">
        <v>230</v>
      </c>
      <c r="C83" s="254" t="s">
        <v>575</v>
      </c>
    </row>
    <row r="84" ht="14.25" spans="1:3">
      <c r="A84" s="262" t="s">
        <v>576</v>
      </c>
      <c r="B84" s="262" t="s">
        <v>132</v>
      </c>
      <c r="C84" s="254" t="s">
        <v>575</v>
      </c>
    </row>
    <row r="85" ht="14.25" spans="1:3">
      <c r="A85" s="262" t="s">
        <v>134</v>
      </c>
      <c r="B85" s="262" t="s">
        <v>148</v>
      </c>
      <c r="C85" s="254" t="s">
        <v>575</v>
      </c>
    </row>
    <row r="86" ht="14.25" spans="1:3">
      <c r="A86" s="262" t="s">
        <v>577</v>
      </c>
      <c r="B86" s="262" t="s">
        <v>573</v>
      </c>
      <c r="C86" s="254" t="s">
        <v>575</v>
      </c>
    </row>
    <row r="87" ht="14.25" spans="1:3">
      <c r="A87" s="262" t="s">
        <v>578</v>
      </c>
      <c r="B87" s="262" t="s">
        <v>579</v>
      </c>
      <c r="C87" s="254" t="s">
        <v>575</v>
      </c>
    </row>
    <row r="88" ht="14.25" spans="1:3">
      <c r="A88" s="262" t="s">
        <v>580</v>
      </c>
      <c r="B88" s="262" t="s">
        <v>148</v>
      </c>
      <c r="C88" s="254" t="s">
        <v>575</v>
      </c>
    </row>
    <row r="89" ht="14.25" spans="1:3">
      <c r="A89" s="262" t="s">
        <v>581</v>
      </c>
      <c r="B89" s="262" t="s">
        <v>230</v>
      </c>
      <c r="C89" s="254" t="s">
        <v>575</v>
      </c>
    </row>
    <row r="90" ht="14.25" spans="1:3">
      <c r="A90" s="262" t="s">
        <v>414</v>
      </c>
      <c r="B90" s="262" t="s">
        <v>102</v>
      </c>
      <c r="C90" s="254" t="s">
        <v>575</v>
      </c>
    </row>
    <row r="91" ht="14.25" spans="1:3">
      <c r="A91" s="262" t="s">
        <v>582</v>
      </c>
      <c r="B91" s="262" t="s">
        <v>163</v>
      </c>
      <c r="C91" s="254" t="s">
        <v>575</v>
      </c>
    </row>
    <row r="92" ht="14.25" spans="1:3">
      <c r="A92" s="262" t="s">
        <v>136</v>
      </c>
      <c r="B92" s="262" t="s">
        <v>102</v>
      </c>
      <c r="C92" s="254" t="s">
        <v>575</v>
      </c>
    </row>
    <row r="93" ht="14.25" spans="1:3">
      <c r="A93" s="262" t="s">
        <v>417</v>
      </c>
      <c r="B93" s="262" t="s">
        <v>102</v>
      </c>
      <c r="C93" s="254" t="s">
        <v>575</v>
      </c>
    </row>
    <row r="94" ht="14.25" spans="1:3">
      <c r="A94" s="262" t="s">
        <v>138</v>
      </c>
      <c r="B94" s="262" t="s">
        <v>163</v>
      </c>
      <c r="C94" s="254" t="s">
        <v>575</v>
      </c>
    </row>
    <row r="95" ht="14.25" spans="1:3">
      <c r="A95" s="262" t="s">
        <v>583</v>
      </c>
      <c r="B95" s="262" t="s">
        <v>584</v>
      </c>
      <c r="C95" s="254" t="s">
        <v>575</v>
      </c>
    </row>
    <row r="96" ht="14.25" spans="1:3">
      <c r="A96" s="262" t="s">
        <v>585</v>
      </c>
      <c r="B96" s="262" t="s">
        <v>163</v>
      </c>
      <c r="C96" s="254" t="s">
        <v>575</v>
      </c>
    </row>
    <row r="97" ht="14.25" spans="1:3">
      <c r="A97" s="262" t="s">
        <v>586</v>
      </c>
      <c r="B97" s="262" t="s">
        <v>163</v>
      </c>
      <c r="C97" s="254" t="s">
        <v>575</v>
      </c>
    </row>
    <row r="98" ht="14.25" spans="1:3">
      <c r="A98" s="262" t="s">
        <v>587</v>
      </c>
      <c r="B98" s="262" t="s">
        <v>230</v>
      </c>
      <c r="C98" s="254" t="s">
        <v>575</v>
      </c>
    </row>
    <row r="99" ht="14.25" spans="1:3">
      <c r="A99" s="262" t="s">
        <v>588</v>
      </c>
      <c r="B99" s="262" t="s">
        <v>110</v>
      </c>
      <c r="C99" s="254" t="s">
        <v>575</v>
      </c>
    </row>
    <row r="100" ht="14.25" spans="1:3">
      <c r="A100" s="262" t="s">
        <v>589</v>
      </c>
      <c r="B100" s="262" t="s">
        <v>230</v>
      </c>
      <c r="C100" s="254" t="s">
        <v>575</v>
      </c>
    </row>
    <row r="101" ht="14.25" spans="1:3">
      <c r="A101" s="262" t="s">
        <v>590</v>
      </c>
      <c r="B101" s="262" t="s">
        <v>591</v>
      </c>
      <c r="C101" s="254" t="s">
        <v>575</v>
      </c>
    </row>
    <row r="102" ht="14.25" spans="1:3">
      <c r="A102" s="262" t="s">
        <v>592</v>
      </c>
      <c r="B102" s="262" t="s">
        <v>276</v>
      </c>
      <c r="C102" s="254" t="s">
        <v>575</v>
      </c>
    </row>
    <row r="103" ht="14.25" spans="1:3">
      <c r="A103" s="262" t="s">
        <v>593</v>
      </c>
      <c r="B103" s="262" t="s">
        <v>276</v>
      </c>
      <c r="C103" s="254" t="s">
        <v>575</v>
      </c>
    </row>
    <row r="104" ht="14.25" spans="1:3">
      <c r="A104" s="262" t="s">
        <v>594</v>
      </c>
      <c r="B104" s="262" t="s">
        <v>595</v>
      </c>
      <c r="C104" s="254" t="s">
        <v>575</v>
      </c>
    </row>
    <row r="105" ht="14.25" spans="1:3">
      <c r="A105" s="262" t="s">
        <v>596</v>
      </c>
      <c r="B105" s="262" t="s">
        <v>597</v>
      </c>
      <c r="C105" s="254" t="s">
        <v>575</v>
      </c>
    </row>
    <row r="106" ht="14.25" spans="1:3">
      <c r="A106" s="262" t="s">
        <v>598</v>
      </c>
      <c r="B106" s="262" t="s">
        <v>599</v>
      </c>
      <c r="C106" s="254" t="s">
        <v>575</v>
      </c>
    </row>
    <row r="107" ht="14.25" spans="1:3">
      <c r="A107" s="262" t="s">
        <v>600</v>
      </c>
      <c r="B107" s="262" t="s">
        <v>148</v>
      </c>
      <c r="C107" s="254" t="s">
        <v>575</v>
      </c>
    </row>
    <row r="108" ht="14.25" spans="1:3">
      <c r="A108" s="262" t="s">
        <v>601</v>
      </c>
      <c r="B108" s="262" t="s">
        <v>148</v>
      </c>
      <c r="C108" s="254" t="s">
        <v>575</v>
      </c>
    </row>
    <row r="109" ht="14.25" spans="1:3">
      <c r="A109" s="262" t="s">
        <v>602</v>
      </c>
      <c r="B109" s="262" t="s">
        <v>148</v>
      </c>
      <c r="C109" s="254" t="s">
        <v>575</v>
      </c>
    </row>
    <row r="110" ht="14.25" spans="1:3">
      <c r="A110" s="262" t="s">
        <v>421</v>
      </c>
      <c r="B110" s="262" t="s">
        <v>603</v>
      </c>
      <c r="C110" s="254" t="s">
        <v>277</v>
      </c>
    </row>
    <row r="111" ht="14.25" spans="1:3">
      <c r="A111" s="262" t="s">
        <v>604</v>
      </c>
      <c r="B111" s="262" t="s">
        <v>132</v>
      </c>
      <c r="C111" s="254" t="s">
        <v>575</v>
      </c>
    </row>
    <row r="112" ht="14.25" spans="1:3">
      <c r="A112" s="262" t="s">
        <v>605</v>
      </c>
      <c r="B112" s="262" t="s">
        <v>286</v>
      </c>
      <c r="C112" s="254" t="s">
        <v>277</v>
      </c>
    </row>
    <row r="113" ht="14.25" spans="1:3">
      <c r="A113" s="262" t="s">
        <v>606</v>
      </c>
      <c r="B113" s="262" t="s">
        <v>607</v>
      </c>
      <c r="C113" s="254" t="s">
        <v>277</v>
      </c>
    </row>
    <row r="114" ht="14.25" spans="1:3">
      <c r="A114" s="262" t="s">
        <v>608</v>
      </c>
      <c r="B114" s="262" t="s">
        <v>423</v>
      </c>
      <c r="C114" s="254" t="s">
        <v>575</v>
      </c>
    </row>
    <row r="115" ht="14.25" spans="1:3">
      <c r="A115" s="262" t="s">
        <v>609</v>
      </c>
      <c r="B115" s="262" t="s">
        <v>412</v>
      </c>
      <c r="C115" s="254" t="s">
        <v>575</v>
      </c>
    </row>
    <row r="116" ht="14.25" spans="1:3">
      <c r="A116" s="262">
        <v>4051</v>
      </c>
      <c r="B116" s="262" t="s">
        <v>163</v>
      </c>
      <c r="C116" s="254" t="s">
        <v>575</v>
      </c>
    </row>
    <row r="117" ht="14.25" spans="1:3">
      <c r="A117" s="262" t="s">
        <v>162</v>
      </c>
      <c r="B117" s="262" t="s">
        <v>452</v>
      </c>
      <c r="C117" s="254" t="s">
        <v>164</v>
      </c>
    </row>
    <row r="118" ht="14.25" spans="1:3">
      <c r="A118" s="262" t="s">
        <v>610</v>
      </c>
      <c r="B118" s="262" t="s">
        <v>163</v>
      </c>
      <c r="C118" s="254" t="s">
        <v>164</v>
      </c>
    </row>
    <row r="119" ht="14.25" spans="1:3">
      <c r="A119" s="262" t="s">
        <v>611</v>
      </c>
      <c r="B119" s="262" t="s">
        <v>552</v>
      </c>
      <c r="C119" s="254" t="s">
        <v>89</v>
      </c>
    </row>
    <row r="120" ht="14.25" spans="1:3">
      <c r="A120" s="262" t="s">
        <v>612</v>
      </c>
      <c r="B120" s="262" t="s">
        <v>552</v>
      </c>
      <c r="C120" s="254" t="s">
        <v>89</v>
      </c>
    </row>
    <row r="121" ht="14.25" spans="1:3">
      <c r="A121" s="262" t="s">
        <v>613</v>
      </c>
      <c r="B121" s="262"/>
      <c r="C121" s="254" t="s">
        <v>614</v>
      </c>
    </row>
    <row r="122" ht="14.25" spans="1:3">
      <c r="A122" s="262" t="s">
        <v>615</v>
      </c>
      <c r="B122" s="262" t="s">
        <v>190</v>
      </c>
      <c r="C122" s="254" t="s">
        <v>81</v>
      </c>
    </row>
    <row r="123" ht="14.25" spans="1:3">
      <c r="A123" s="262" t="s">
        <v>155</v>
      </c>
      <c r="B123" s="262" t="s">
        <v>46</v>
      </c>
      <c r="C123" s="254" t="s">
        <v>153</v>
      </c>
    </row>
    <row r="124" ht="14.25" spans="1:3">
      <c r="A124" s="262" t="s">
        <v>156</v>
      </c>
      <c r="B124" s="262" t="s">
        <v>77</v>
      </c>
      <c r="C124" s="254" t="s">
        <v>153</v>
      </c>
    </row>
    <row r="125" ht="14.25" spans="1:3">
      <c r="A125" s="262" t="s">
        <v>157</v>
      </c>
      <c r="B125" s="262" t="s">
        <v>46</v>
      </c>
      <c r="C125" s="254" t="s">
        <v>153</v>
      </c>
    </row>
    <row r="126" ht="14.25" spans="1:3">
      <c r="A126" s="262" t="s">
        <v>159</v>
      </c>
      <c r="B126" s="262" t="s">
        <v>77</v>
      </c>
      <c r="C126" s="254" t="s">
        <v>153</v>
      </c>
    </row>
    <row r="127" ht="14.25" spans="1:3">
      <c r="A127" s="262" t="s">
        <v>438</v>
      </c>
      <c r="B127" s="262" t="s">
        <v>46</v>
      </c>
      <c r="C127" s="254" t="s">
        <v>153</v>
      </c>
    </row>
    <row r="128" ht="14.25" spans="1:3">
      <c r="A128" s="262" t="s">
        <v>160</v>
      </c>
      <c r="B128" s="262" t="s">
        <v>77</v>
      </c>
      <c r="C128" s="254" t="s">
        <v>153</v>
      </c>
    </row>
    <row r="129" ht="14.25" spans="1:3">
      <c r="A129" s="262" t="s">
        <v>439</v>
      </c>
      <c r="B129" s="262" t="s">
        <v>46</v>
      </c>
      <c r="C129" s="254" t="s">
        <v>153</v>
      </c>
    </row>
    <row r="130" ht="14.25" spans="1:3">
      <c r="A130" s="262" t="s">
        <v>151</v>
      </c>
      <c r="B130" s="262" t="s">
        <v>616</v>
      </c>
      <c r="C130" s="254" t="s">
        <v>153</v>
      </c>
    </row>
    <row r="131" ht="14.25" spans="1:3">
      <c r="A131" s="262" t="s">
        <v>617</v>
      </c>
      <c r="B131" s="262" t="s">
        <v>618</v>
      </c>
      <c r="C131" s="254" t="s">
        <v>153</v>
      </c>
    </row>
    <row r="132" ht="14.25" spans="1:3">
      <c r="A132" s="262" t="s">
        <v>168</v>
      </c>
      <c r="B132" s="262" t="s">
        <v>169</v>
      </c>
      <c r="C132" s="254" t="s">
        <v>170</v>
      </c>
    </row>
    <row r="133" ht="14.25" spans="1:3">
      <c r="A133" s="262" t="s">
        <v>171</v>
      </c>
      <c r="B133" s="262" t="s">
        <v>169</v>
      </c>
      <c r="C133" s="254" t="s">
        <v>170</v>
      </c>
    </row>
    <row r="134" ht="14.25" spans="1:3">
      <c r="A134" s="262" t="s">
        <v>619</v>
      </c>
      <c r="B134" s="262" t="s">
        <v>46</v>
      </c>
      <c r="C134" s="254" t="s">
        <v>252</v>
      </c>
    </row>
    <row r="135" ht="14.25" spans="1:3">
      <c r="A135" s="262" t="s">
        <v>469</v>
      </c>
      <c r="B135" s="262" t="s">
        <v>163</v>
      </c>
      <c r="C135" s="254" t="s">
        <v>252</v>
      </c>
    </row>
  </sheetData>
  <autoFilter xmlns:etc="http://www.wps.cn/officeDocument/2017/etCustomData" ref="A1:D135" etc:filterBottomFollowUsedRange="0">
    <extLst/>
  </autoFilter>
  <conditionalFormatting sqref="A47">
    <cfRule type="duplicateValues" dxfId="0" priority="1"/>
  </conditionalFormatting>
  <conditionalFormatting sqref="A52">
    <cfRule type="duplicateValues" dxfId="0" priority="14"/>
  </conditionalFormatting>
  <conditionalFormatting sqref="A59">
    <cfRule type="duplicateValues" dxfId="0" priority="12"/>
  </conditionalFormatting>
  <conditionalFormatting sqref="A60">
    <cfRule type="duplicateValues" dxfId="0" priority="11"/>
  </conditionalFormatting>
  <conditionalFormatting sqref="A61">
    <cfRule type="duplicateValues" dxfId="0" priority="10"/>
  </conditionalFormatting>
  <conditionalFormatting sqref="A62">
    <cfRule type="duplicateValues" dxfId="0" priority="9"/>
  </conditionalFormatting>
  <conditionalFormatting sqref="A63">
    <cfRule type="duplicateValues" dxfId="0" priority="8"/>
  </conditionalFormatting>
  <conditionalFormatting sqref="A64">
    <cfRule type="duplicateValues" dxfId="0" priority="7"/>
  </conditionalFormatting>
  <conditionalFormatting sqref="A65">
    <cfRule type="duplicateValues" dxfId="0" priority="6"/>
  </conditionalFormatting>
  <conditionalFormatting sqref="A66">
    <cfRule type="duplicateValues" dxfId="0" priority="5"/>
  </conditionalFormatting>
  <conditionalFormatting sqref="A67">
    <cfRule type="duplicateValues" dxfId="0" priority="4"/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0"/>
  <sheetViews>
    <sheetView workbookViewId="0">
      <selection activeCell="D9" sqref="D9"/>
    </sheetView>
  </sheetViews>
  <sheetFormatPr defaultColWidth="9" defaultRowHeight="13.5" outlineLevelCol="3"/>
  <cols>
    <col min="1" max="1" width="31.6666666666667" customWidth="1"/>
    <col min="2" max="2" width="38.4416666666667" customWidth="1"/>
    <col min="3" max="3" width="20" customWidth="1"/>
    <col min="4" max="4" width="54.2166666666667" customWidth="1"/>
  </cols>
  <sheetData>
    <row r="1" ht="14.25" spans="1:4">
      <c r="A1" s="44" t="s">
        <v>0</v>
      </c>
      <c r="B1" s="44" t="s">
        <v>1</v>
      </c>
      <c r="C1" s="44" t="s">
        <v>2</v>
      </c>
      <c r="D1" s="118" t="s">
        <v>620</v>
      </c>
    </row>
    <row r="2" ht="14.25" spans="1:4">
      <c r="A2" s="254" t="s">
        <v>621</v>
      </c>
      <c r="B2" s="254" t="s">
        <v>28</v>
      </c>
      <c r="C2" s="254" t="s">
        <v>177</v>
      </c>
      <c r="D2" s="260"/>
    </row>
    <row r="3" ht="14.25" spans="1:4">
      <c r="A3" s="254" t="s">
        <v>622</v>
      </c>
      <c r="B3" s="254" t="s">
        <v>43</v>
      </c>
      <c r="C3" s="254" t="s">
        <v>41</v>
      </c>
      <c r="D3" s="260"/>
    </row>
    <row r="4" ht="14.25" spans="1:4">
      <c r="A4" s="254" t="s">
        <v>623</v>
      </c>
      <c r="B4" s="254" t="s">
        <v>67</v>
      </c>
      <c r="C4" s="254" t="s">
        <v>41</v>
      </c>
      <c r="D4" s="260"/>
    </row>
    <row r="5" ht="14.25" spans="1:4">
      <c r="A5" s="254" t="s">
        <v>624</v>
      </c>
      <c r="B5" s="254" t="s">
        <v>67</v>
      </c>
      <c r="C5" s="254" t="s">
        <v>68</v>
      </c>
      <c r="D5" s="260"/>
    </row>
    <row r="6" ht="14.25" spans="1:4">
      <c r="A6" s="254" t="s">
        <v>344</v>
      </c>
      <c r="B6" s="254" t="s">
        <v>13</v>
      </c>
      <c r="C6" s="254" t="s">
        <v>68</v>
      </c>
      <c r="D6" s="260"/>
    </row>
    <row r="7" ht="14.25" spans="1:4">
      <c r="A7" s="254" t="s">
        <v>345</v>
      </c>
      <c r="B7" s="254" t="s">
        <v>625</v>
      </c>
      <c r="C7" s="254" t="s">
        <v>68</v>
      </c>
      <c r="D7" s="260"/>
    </row>
    <row r="8" ht="14.25" spans="1:4">
      <c r="A8" s="254" t="s">
        <v>626</v>
      </c>
      <c r="B8" s="254" t="s">
        <v>77</v>
      </c>
      <c r="C8" s="254" t="s">
        <v>68</v>
      </c>
      <c r="D8" s="260"/>
    </row>
    <row r="9" ht="14.25" spans="1:4">
      <c r="A9" s="254" t="s">
        <v>627</v>
      </c>
      <c r="B9" s="254" t="s">
        <v>373</v>
      </c>
      <c r="C9" s="254" t="s">
        <v>68</v>
      </c>
      <c r="D9" s="260"/>
    </row>
    <row r="10" ht="14.25" spans="1:4">
      <c r="A10" s="254" t="s">
        <v>628</v>
      </c>
      <c r="B10" s="254" t="s">
        <v>629</v>
      </c>
      <c r="C10" s="254" t="s">
        <v>68</v>
      </c>
      <c r="D10" s="260"/>
    </row>
    <row r="11" ht="14.25" spans="1:4">
      <c r="A11" s="254" t="s">
        <v>630</v>
      </c>
      <c r="B11" s="254" t="s">
        <v>373</v>
      </c>
      <c r="C11" s="254" t="s">
        <v>68</v>
      </c>
      <c r="D11" s="260"/>
    </row>
    <row r="12" ht="14.25" spans="1:4">
      <c r="A12" s="254" t="s">
        <v>351</v>
      </c>
      <c r="B12" s="254" t="s">
        <v>43</v>
      </c>
      <c r="C12" s="254" t="s">
        <v>68</v>
      </c>
      <c r="D12" s="260"/>
    </row>
    <row r="13" ht="14.25" spans="1:4">
      <c r="A13" s="254" t="s">
        <v>213</v>
      </c>
      <c r="B13" s="254" t="s">
        <v>43</v>
      </c>
      <c r="C13" s="254" t="s">
        <v>68</v>
      </c>
      <c r="D13" s="260"/>
    </row>
    <row r="14" ht="14.25" spans="1:4">
      <c r="A14" s="254" t="s">
        <v>559</v>
      </c>
      <c r="B14" s="254" t="s">
        <v>38</v>
      </c>
      <c r="C14" s="254" t="s">
        <v>91</v>
      </c>
      <c r="D14" s="260"/>
    </row>
    <row r="15" ht="14.25" spans="1:4">
      <c r="A15" s="254" t="s">
        <v>631</v>
      </c>
      <c r="B15" s="254" t="s">
        <v>38</v>
      </c>
      <c r="C15" s="254" t="s">
        <v>91</v>
      </c>
      <c r="D15" s="260"/>
    </row>
    <row r="16" ht="14.25" spans="1:4">
      <c r="A16" s="254" t="s">
        <v>632</v>
      </c>
      <c r="B16" s="254" t="s">
        <v>40</v>
      </c>
      <c r="C16" s="254" t="s">
        <v>91</v>
      </c>
      <c r="D16" s="260"/>
    </row>
    <row r="17" ht="14.25" spans="1:4">
      <c r="A17" s="254" t="s">
        <v>562</v>
      </c>
      <c r="B17" s="254" t="s">
        <v>38</v>
      </c>
      <c r="C17" s="254" t="s">
        <v>91</v>
      </c>
      <c r="D17" s="260"/>
    </row>
    <row r="18" ht="14.25" spans="1:4">
      <c r="A18" s="254" t="s">
        <v>379</v>
      </c>
      <c r="B18" s="254" t="s">
        <v>40</v>
      </c>
      <c r="C18" s="254" t="s">
        <v>91</v>
      </c>
      <c r="D18" s="260"/>
    </row>
    <row r="19" ht="14.25" spans="1:4">
      <c r="A19" s="254" t="s">
        <v>563</v>
      </c>
      <c r="B19" s="254" t="s">
        <v>38</v>
      </c>
      <c r="C19" s="254" t="s">
        <v>91</v>
      </c>
      <c r="D19" s="260"/>
    </row>
    <row r="20" ht="14.25" spans="1:4">
      <c r="A20" s="254" t="s">
        <v>95</v>
      </c>
      <c r="B20" s="254" t="s">
        <v>40</v>
      </c>
      <c r="C20" s="254" t="s">
        <v>91</v>
      </c>
      <c r="D20" s="260"/>
    </row>
    <row r="21" ht="14.25" spans="1:4">
      <c r="A21" s="254" t="s">
        <v>564</v>
      </c>
      <c r="B21" s="254" t="s">
        <v>38</v>
      </c>
      <c r="C21" s="254" t="s">
        <v>91</v>
      </c>
      <c r="D21" s="260"/>
    </row>
    <row r="22" ht="14.25" spans="1:4">
      <c r="A22" s="254" t="s">
        <v>633</v>
      </c>
      <c r="B22" s="254" t="s">
        <v>40</v>
      </c>
      <c r="C22" s="254" t="s">
        <v>91</v>
      </c>
      <c r="D22" s="260"/>
    </row>
    <row r="23" ht="14.25" spans="1:4">
      <c r="A23" s="254" t="s">
        <v>565</v>
      </c>
      <c r="B23" s="254" t="s">
        <v>38</v>
      </c>
      <c r="C23" s="254" t="s">
        <v>91</v>
      </c>
      <c r="D23" s="260"/>
    </row>
    <row r="24" ht="14.25" spans="1:4">
      <c r="A24" s="254" t="s">
        <v>566</v>
      </c>
      <c r="B24" s="254" t="s">
        <v>40</v>
      </c>
      <c r="C24" s="254" t="s">
        <v>91</v>
      </c>
      <c r="D24" s="260"/>
    </row>
    <row r="25" ht="14.25" spans="1:4">
      <c r="A25" s="254" t="s">
        <v>634</v>
      </c>
      <c r="B25" s="254" t="s">
        <v>38</v>
      </c>
      <c r="C25" s="254" t="s">
        <v>91</v>
      </c>
      <c r="D25" s="260"/>
    </row>
    <row r="26" ht="14.25" spans="1:4">
      <c r="A26" s="254" t="s">
        <v>635</v>
      </c>
      <c r="B26" s="254" t="s">
        <v>40</v>
      </c>
      <c r="C26" s="254" t="s">
        <v>91</v>
      </c>
      <c r="D26" s="260"/>
    </row>
    <row r="27" ht="14.25" spans="1:4">
      <c r="A27" s="254" t="s">
        <v>636</v>
      </c>
      <c r="B27" s="254" t="s">
        <v>40</v>
      </c>
      <c r="C27" s="254" t="s">
        <v>91</v>
      </c>
      <c r="D27" s="260"/>
    </row>
    <row r="28" ht="14.25" spans="1:4">
      <c r="A28" s="254" t="s">
        <v>637</v>
      </c>
      <c r="B28" s="254" t="s">
        <v>638</v>
      </c>
      <c r="C28" s="254" t="s">
        <v>91</v>
      </c>
      <c r="D28" s="260"/>
    </row>
    <row r="29" ht="14.25" spans="1:4">
      <c r="A29" s="254" t="s">
        <v>639</v>
      </c>
      <c r="B29" s="254" t="s">
        <v>638</v>
      </c>
      <c r="C29" s="254" t="s">
        <v>91</v>
      </c>
      <c r="D29" s="260"/>
    </row>
    <row r="30" ht="14.25" spans="1:4">
      <c r="A30" s="254" t="s">
        <v>388</v>
      </c>
      <c r="B30" s="254" t="s">
        <v>102</v>
      </c>
      <c r="C30" s="254" t="s">
        <v>223</v>
      </c>
      <c r="D30" s="260"/>
    </row>
    <row r="31" ht="14.25" spans="1:4">
      <c r="A31" s="254" t="s">
        <v>116</v>
      </c>
      <c r="B31" s="254" t="s">
        <v>46</v>
      </c>
      <c r="C31" s="254" t="s">
        <v>103</v>
      </c>
      <c r="D31" s="260"/>
    </row>
    <row r="32" ht="14.25" spans="1:4">
      <c r="A32" s="254" t="s">
        <v>118</v>
      </c>
      <c r="B32" s="254" t="s">
        <v>46</v>
      </c>
      <c r="C32" s="254" t="s">
        <v>223</v>
      </c>
      <c r="D32" s="260"/>
    </row>
    <row r="33" ht="14.25" spans="1:4">
      <c r="A33" s="254" t="s">
        <v>442</v>
      </c>
      <c r="B33" s="254" t="s">
        <v>46</v>
      </c>
      <c r="C33" s="254" t="s">
        <v>640</v>
      </c>
      <c r="D33" s="260"/>
    </row>
    <row r="34" ht="14.25" spans="1:4">
      <c r="A34" s="254" t="s">
        <v>393</v>
      </c>
      <c r="B34" s="254" t="s">
        <v>46</v>
      </c>
      <c r="C34" s="254" t="s">
        <v>394</v>
      </c>
      <c r="D34" s="260"/>
    </row>
    <row r="35" ht="14.25" spans="1:4">
      <c r="A35" s="254" t="s">
        <v>641</v>
      </c>
      <c r="B35" s="254" t="s">
        <v>100</v>
      </c>
      <c r="C35" s="254" t="s">
        <v>640</v>
      </c>
      <c r="D35" s="260"/>
    </row>
    <row r="36" ht="14.25" spans="1:4">
      <c r="A36" s="254" t="s">
        <v>401</v>
      </c>
      <c r="B36" s="254" t="s">
        <v>28</v>
      </c>
      <c r="C36" s="254" t="s">
        <v>642</v>
      </c>
      <c r="D36" s="260"/>
    </row>
    <row r="37" ht="14.25" spans="1:4">
      <c r="A37" s="254" t="s">
        <v>643</v>
      </c>
      <c r="B37" s="254" t="s">
        <v>23</v>
      </c>
      <c r="C37" s="254"/>
      <c r="D37" s="260"/>
    </row>
    <row r="38" ht="14.25" spans="1:4">
      <c r="A38" s="254" t="s">
        <v>644</v>
      </c>
      <c r="B38" s="254" t="s">
        <v>645</v>
      </c>
      <c r="C38" s="254" t="s">
        <v>405</v>
      </c>
      <c r="D38" s="260"/>
    </row>
    <row r="39" ht="14.25" spans="1:4">
      <c r="A39" s="254" t="s">
        <v>247</v>
      </c>
      <c r="B39" s="254" t="s">
        <v>646</v>
      </c>
      <c r="C39" s="254" t="s">
        <v>647</v>
      </c>
      <c r="D39" s="260"/>
    </row>
    <row r="40" ht="14.25" spans="1:4">
      <c r="A40" s="254" t="s">
        <v>648</v>
      </c>
      <c r="B40" s="254" t="s">
        <v>649</v>
      </c>
      <c r="C40" s="254" t="s">
        <v>647</v>
      </c>
      <c r="D40" s="260"/>
    </row>
    <row r="41" ht="14.25" spans="1:4">
      <c r="A41" s="254" t="s">
        <v>650</v>
      </c>
      <c r="B41" s="254" t="s">
        <v>415</v>
      </c>
      <c r="C41" s="254" t="s">
        <v>133</v>
      </c>
      <c r="D41" s="260"/>
    </row>
    <row r="42" ht="14.25" spans="1:4">
      <c r="A42" s="254" t="s">
        <v>576</v>
      </c>
      <c r="B42" s="254" t="s">
        <v>132</v>
      </c>
      <c r="C42" s="254" t="s">
        <v>133</v>
      </c>
      <c r="D42" s="260"/>
    </row>
    <row r="43" ht="14.25" spans="1:4">
      <c r="A43" s="254" t="s">
        <v>134</v>
      </c>
      <c r="B43" s="254" t="s">
        <v>144</v>
      </c>
      <c r="C43" s="254" t="s">
        <v>133</v>
      </c>
      <c r="D43" s="260"/>
    </row>
    <row r="44" ht="14.25" spans="1:4">
      <c r="A44" s="254" t="s">
        <v>651</v>
      </c>
      <c r="B44" s="254" t="s">
        <v>148</v>
      </c>
      <c r="C44" s="254" t="s">
        <v>133</v>
      </c>
      <c r="D44" s="260"/>
    </row>
    <row r="45" ht="14.25" spans="1:4">
      <c r="A45" s="254" t="s">
        <v>652</v>
      </c>
      <c r="B45" s="254" t="s">
        <v>148</v>
      </c>
      <c r="C45" s="254" t="s">
        <v>133</v>
      </c>
      <c r="D45" s="260"/>
    </row>
    <row r="46" ht="14.25" spans="1:4">
      <c r="A46" s="254" t="s">
        <v>653</v>
      </c>
      <c r="B46" s="254" t="s">
        <v>132</v>
      </c>
      <c r="C46" s="254" t="s">
        <v>133</v>
      </c>
      <c r="D46" s="260"/>
    </row>
    <row r="47" ht="14.25" spans="1:4">
      <c r="A47" s="254" t="s">
        <v>580</v>
      </c>
      <c r="B47" s="254" t="s">
        <v>595</v>
      </c>
      <c r="C47" s="254" t="s">
        <v>133</v>
      </c>
      <c r="D47" s="260"/>
    </row>
    <row r="48" ht="14.25" spans="1:4">
      <c r="A48" s="254" t="s">
        <v>654</v>
      </c>
      <c r="B48" s="254" t="s">
        <v>139</v>
      </c>
      <c r="C48" s="254" t="s">
        <v>133</v>
      </c>
      <c r="D48" s="260"/>
    </row>
    <row r="49" ht="14.25" spans="1:4">
      <c r="A49" s="254" t="s">
        <v>655</v>
      </c>
      <c r="B49" s="254" t="s">
        <v>415</v>
      </c>
      <c r="C49" s="254" t="s">
        <v>133</v>
      </c>
      <c r="D49" s="260"/>
    </row>
    <row r="50" ht="14.25" spans="1:4">
      <c r="A50" s="254" t="s">
        <v>414</v>
      </c>
      <c r="B50" s="254" t="s">
        <v>230</v>
      </c>
      <c r="C50" s="254" t="s">
        <v>133</v>
      </c>
      <c r="D50" s="260"/>
    </row>
    <row r="51" ht="14.25" spans="1:4">
      <c r="A51" s="254" t="s">
        <v>582</v>
      </c>
      <c r="B51" s="254" t="s">
        <v>163</v>
      </c>
      <c r="C51" s="254" t="s">
        <v>133</v>
      </c>
      <c r="D51" s="260"/>
    </row>
    <row r="52" ht="14.25" spans="1:4">
      <c r="A52" s="254" t="s">
        <v>136</v>
      </c>
      <c r="B52" s="254" t="s">
        <v>389</v>
      </c>
      <c r="C52" s="254" t="s">
        <v>133</v>
      </c>
      <c r="D52" s="260"/>
    </row>
    <row r="53" ht="14.25" spans="1:4">
      <c r="A53" s="254" t="s">
        <v>138</v>
      </c>
      <c r="B53" s="254" t="s">
        <v>163</v>
      </c>
      <c r="C53" s="254" t="s">
        <v>133</v>
      </c>
      <c r="D53" s="260"/>
    </row>
    <row r="54" ht="14.25" spans="1:4">
      <c r="A54" s="254" t="s">
        <v>583</v>
      </c>
      <c r="B54" s="254" t="s">
        <v>584</v>
      </c>
      <c r="C54" s="254" t="s">
        <v>133</v>
      </c>
      <c r="D54" s="260"/>
    </row>
    <row r="55" ht="14.25" spans="1:4">
      <c r="A55" s="254" t="s">
        <v>140</v>
      </c>
      <c r="B55" s="254" t="s">
        <v>656</v>
      </c>
      <c r="C55" s="254" t="s">
        <v>133</v>
      </c>
      <c r="D55" s="260"/>
    </row>
    <row r="56" ht="14.25" spans="1:4">
      <c r="A56" s="254" t="s">
        <v>657</v>
      </c>
      <c r="B56" s="254" t="s">
        <v>163</v>
      </c>
      <c r="C56" s="254" t="s">
        <v>133</v>
      </c>
      <c r="D56" s="260"/>
    </row>
    <row r="57" ht="14.25" spans="1:4">
      <c r="A57" s="254" t="s">
        <v>587</v>
      </c>
      <c r="B57" s="254" t="s">
        <v>230</v>
      </c>
      <c r="C57" s="254" t="s">
        <v>133</v>
      </c>
      <c r="D57" s="260"/>
    </row>
    <row r="58" ht="14.25" spans="1:4">
      <c r="A58" s="254" t="s">
        <v>588</v>
      </c>
      <c r="B58" s="254" t="s">
        <v>110</v>
      </c>
      <c r="C58" s="254" t="s">
        <v>133</v>
      </c>
      <c r="D58" s="260"/>
    </row>
    <row r="59" ht="14.25" spans="1:4">
      <c r="A59" s="254" t="s">
        <v>658</v>
      </c>
      <c r="B59" s="254" t="s">
        <v>132</v>
      </c>
      <c r="C59" s="254" t="s">
        <v>133</v>
      </c>
      <c r="D59" s="260"/>
    </row>
    <row r="60" ht="14.25" spans="1:4">
      <c r="A60" s="254" t="s">
        <v>590</v>
      </c>
      <c r="B60" s="254" t="s">
        <v>163</v>
      </c>
      <c r="C60" s="254" t="s">
        <v>133</v>
      </c>
      <c r="D60" s="260"/>
    </row>
    <row r="61" ht="14.25" spans="1:4">
      <c r="A61" s="254" t="s">
        <v>659</v>
      </c>
      <c r="B61" s="254" t="s">
        <v>230</v>
      </c>
      <c r="C61" s="254" t="s">
        <v>133</v>
      </c>
      <c r="D61" s="260"/>
    </row>
    <row r="62" ht="14.25" spans="1:4">
      <c r="A62" s="254" t="s">
        <v>660</v>
      </c>
      <c r="B62" s="254" t="s">
        <v>230</v>
      </c>
      <c r="C62" s="254" t="s">
        <v>133</v>
      </c>
      <c r="D62" s="260"/>
    </row>
    <row r="63" ht="14.25" spans="1:4">
      <c r="A63" s="254" t="s">
        <v>661</v>
      </c>
      <c r="B63" s="254" t="s">
        <v>148</v>
      </c>
      <c r="C63" s="254" t="s">
        <v>133</v>
      </c>
      <c r="D63" s="260"/>
    </row>
    <row r="64" ht="14.25" spans="1:4">
      <c r="A64" s="254" t="s">
        <v>596</v>
      </c>
      <c r="B64" s="254" t="s">
        <v>148</v>
      </c>
      <c r="C64" s="254" t="s">
        <v>133</v>
      </c>
      <c r="D64" s="260"/>
    </row>
    <row r="65" ht="14.25" spans="1:4">
      <c r="A65" s="254" t="s">
        <v>598</v>
      </c>
      <c r="B65" s="254" t="s">
        <v>148</v>
      </c>
      <c r="C65" s="254" t="s">
        <v>133</v>
      </c>
      <c r="D65" s="260"/>
    </row>
    <row r="66" ht="14.25" spans="1:4">
      <c r="A66" s="254" t="s">
        <v>600</v>
      </c>
      <c r="B66" s="254" t="s">
        <v>148</v>
      </c>
      <c r="C66" s="254" t="s">
        <v>133</v>
      </c>
      <c r="D66" s="260"/>
    </row>
    <row r="67" ht="14.25" spans="1:4">
      <c r="A67" s="254" t="s">
        <v>149</v>
      </c>
      <c r="B67" s="254" t="s">
        <v>146</v>
      </c>
      <c r="C67" s="254" t="s">
        <v>133</v>
      </c>
      <c r="D67" s="260"/>
    </row>
    <row r="68" ht="14.25" spans="1:4">
      <c r="A68" s="254" t="s">
        <v>662</v>
      </c>
      <c r="B68" s="254" t="s">
        <v>132</v>
      </c>
      <c r="C68" s="254" t="s">
        <v>133</v>
      </c>
      <c r="D68" s="260"/>
    </row>
    <row r="69" ht="14.25" spans="1:4">
      <c r="A69" s="254" t="s">
        <v>604</v>
      </c>
      <c r="B69" s="254" t="s">
        <v>132</v>
      </c>
      <c r="C69" s="254" t="s">
        <v>133</v>
      </c>
      <c r="D69" s="260"/>
    </row>
    <row r="70" ht="14.25" spans="1:4">
      <c r="A70" s="254" t="s">
        <v>422</v>
      </c>
      <c r="B70" s="254" t="s">
        <v>423</v>
      </c>
      <c r="C70" s="254" t="s">
        <v>133</v>
      </c>
      <c r="D70" s="260"/>
    </row>
    <row r="71" ht="14.25" spans="1:4">
      <c r="A71" s="254" t="s">
        <v>663</v>
      </c>
      <c r="B71" s="254" t="s">
        <v>146</v>
      </c>
      <c r="C71" s="254" t="s">
        <v>133</v>
      </c>
      <c r="D71" s="260"/>
    </row>
    <row r="72" ht="14.25" spans="1:4">
      <c r="A72" s="254" t="s">
        <v>664</v>
      </c>
      <c r="B72" s="254" t="s">
        <v>579</v>
      </c>
      <c r="C72" s="254" t="s">
        <v>133</v>
      </c>
      <c r="D72" s="260"/>
    </row>
    <row r="73" ht="14.25" spans="1:4">
      <c r="A73" s="254" t="s">
        <v>608</v>
      </c>
      <c r="B73" s="254" t="s">
        <v>423</v>
      </c>
      <c r="C73" s="254" t="s">
        <v>133</v>
      </c>
      <c r="D73" s="260"/>
    </row>
    <row r="74" ht="14.25" spans="1:4">
      <c r="A74" s="254" t="s">
        <v>665</v>
      </c>
      <c r="B74" s="254" t="s">
        <v>423</v>
      </c>
      <c r="C74" s="254" t="s">
        <v>133</v>
      </c>
      <c r="D74" s="260"/>
    </row>
    <row r="75" ht="14.25" spans="1:4">
      <c r="A75" s="254" t="s">
        <v>426</v>
      </c>
      <c r="B75" s="254" t="s">
        <v>46</v>
      </c>
      <c r="C75" s="254" t="s">
        <v>153</v>
      </c>
      <c r="D75" s="260"/>
    </row>
    <row r="76" ht="14.25" spans="1:4">
      <c r="A76" s="254" t="s">
        <v>427</v>
      </c>
      <c r="B76" s="254" t="s">
        <v>46</v>
      </c>
      <c r="C76" s="254" t="s">
        <v>153</v>
      </c>
      <c r="D76" s="260"/>
    </row>
    <row r="77" ht="14.25" spans="1:4">
      <c r="A77" s="254" t="s">
        <v>429</v>
      </c>
      <c r="B77" s="254" t="s">
        <v>46</v>
      </c>
      <c r="C77" s="254" t="s">
        <v>153</v>
      </c>
      <c r="D77" s="260"/>
    </row>
    <row r="78" ht="14.25" spans="1:4">
      <c r="A78" s="254" t="s">
        <v>666</v>
      </c>
      <c r="B78" s="254" t="s">
        <v>46</v>
      </c>
      <c r="C78" s="254" t="s">
        <v>153</v>
      </c>
      <c r="D78" s="260"/>
    </row>
    <row r="79" ht="14.25" spans="1:4">
      <c r="A79" s="254" t="s">
        <v>160</v>
      </c>
      <c r="B79" s="254" t="s">
        <v>77</v>
      </c>
      <c r="C79" s="254" t="s">
        <v>153</v>
      </c>
      <c r="D79" s="260"/>
    </row>
    <row r="80" ht="14.25" spans="1:4">
      <c r="A80" s="254" t="s">
        <v>667</v>
      </c>
      <c r="B80" s="254" t="s">
        <v>248</v>
      </c>
      <c r="C80" s="254" t="s">
        <v>451</v>
      </c>
      <c r="D80" s="260"/>
    </row>
    <row r="81" ht="14.25" spans="1:4">
      <c r="A81" s="254" t="s">
        <v>162</v>
      </c>
      <c r="B81" s="254" t="s">
        <v>163</v>
      </c>
      <c r="C81" s="254" t="s">
        <v>164</v>
      </c>
      <c r="D81" s="260"/>
    </row>
    <row r="82" ht="14.25" spans="1:4">
      <c r="A82" s="254" t="s">
        <v>668</v>
      </c>
      <c r="B82" s="254" t="s">
        <v>166</v>
      </c>
      <c r="C82" s="254" t="s">
        <v>164</v>
      </c>
      <c r="D82" s="260"/>
    </row>
    <row r="83" ht="14.25" spans="1:4">
      <c r="A83" s="254" t="s">
        <v>453</v>
      </c>
      <c r="B83" s="254" t="s">
        <v>163</v>
      </c>
      <c r="C83" s="254" t="s">
        <v>164</v>
      </c>
      <c r="D83" s="260"/>
    </row>
    <row r="84" ht="14.25" spans="1:4">
      <c r="A84" s="254" t="s">
        <v>456</v>
      </c>
      <c r="B84" s="254" t="s">
        <v>457</v>
      </c>
      <c r="C84" s="254" t="s">
        <v>164</v>
      </c>
      <c r="D84" s="260"/>
    </row>
    <row r="85" ht="14.25" spans="1:4">
      <c r="A85" s="254" t="s">
        <v>669</v>
      </c>
      <c r="B85" s="254" t="s">
        <v>670</v>
      </c>
      <c r="C85" s="254" t="s">
        <v>41</v>
      </c>
      <c r="D85" s="260"/>
    </row>
    <row r="86" ht="14.25" spans="1:4">
      <c r="A86" s="254" t="s">
        <v>671</v>
      </c>
      <c r="B86" s="254" t="s">
        <v>43</v>
      </c>
      <c r="C86" s="254" t="s">
        <v>41</v>
      </c>
      <c r="D86" s="260"/>
    </row>
    <row r="87" ht="14.25" spans="1:4">
      <c r="A87" s="254" t="s">
        <v>672</v>
      </c>
      <c r="B87" s="254" t="s">
        <v>43</v>
      </c>
      <c r="C87" s="254" t="s">
        <v>41</v>
      </c>
      <c r="D87" s="260"/>
    </row>
    <row r="88" ht="14.25" spans="1:4">
      <c r="A88" s="254" t="s">
        <v>673</v>
      </c>
      <c r="B88" s="254" t="s">
        <v>670</v>
      </c>
      <c r="C88" s="254" t="s">
        <v>41</v>
      </c>
      <c r="D88" s="260"/>
    </row>
    <row r="89" ht="14.25" spans="1:4">
      <c r="A89" s="254" t="s">
        <v>674</v>
      </c>
      <c r="B89" s="254" t="s">
        <v>163</v>
      </c>
      <c r="C89" s="254" t="s">
        <v>470</v>
      </c>
      <c r="D89" s="260"/>
    </row>
    <row r="90" ht="14.25" spans="1:4">
      <c r="A90" s="254" t="s">
        <v>471</v>
      </c>
      <c r="B90" s="254" t="s">
        <v>46</v>
      </c>
      <c r="C90" s="254" t="s">
        <v>472</v>
      </c>
      <c r="D90" s="260"/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"/>
  <sheetViews>
    <sheetView workbookViewId="0">
      <selection activeCell="A1" sqref="A1:C1"/>
    </sheetView>
  </sheetViews>
  <sheetFormatPr defaultColWidth="9" defaultRowHeight="13.5" outlineLevelCol="3"/>
  <cols>
    <col min="1" max="1" width="23.5583333333333" customWidth="1"/>
    <col min="2" max="2" width="26.6666666666667" customWidth="1"/>
    <col min="3" max="3" width="29" customWidth="1"/>
    <col min="4" max="4" width="33" customWidth="1"/>
    <col min="5" max="5" width="19.1083333333333" customWidth="1"/>
  </cols>
  <sheetData>
    <row r="1" ht="24.9" customHeight="1" spans="1:4">
      <c r="A1" s="254" t="s">
        <v>0</v>
      </c>
      <c r="B1" s="254" t="s">
        <v>1</v>
      </c>
      <c r="C1" s="254" t="s">
        <v>2</v>
      </c>
      <c r="D1" s="255" t="s">
        <v>675</v>
      </c>
    </row>
    <row r="2" s="253" customFormat="1" ht="15" customHeight="1" spans="1:3">
      <c r="A2" s="256" t="s">
        <v>4</v>
      </c>
      <c r="B2" s="256" t="s">
        <v>5</v>
      </c>
      <c r="C2" s="257" t="s">
        <v>6</v>
      </c>
    </row>
    <row r="3" s="253" customFormat="1" ht="15" customHeight="1" spans="1:4">
      <c r="A3" s="257" t="s">
        <v>198</v>
      </c>
      <c r="B3" s="257" t="s">
        <v>676</v>
      </c>
      <c r="C3" s="257" t="s">
        <v>9</v>
      </c>
      <c r="D3" s="258"/>
    </row>
    <row r="4" s="253" customFormat="1" ht="15" customHeight="1" spans="1:4">
      <c r="A4" s="257" t="s">
        <v>677</v>
      </c>
      <c r="B4" s="257" t="s">
        <v>11</v>
      </c>
      <c r="C4" s="257" t="s">
        <v>9</v>
      </c>
      <c r="D4" s="258"/>
    </row>
    <row r="5" s="253" customFormat="1" ht="15" customHeight="1" spans="1:4">
      <c r="A5" s="257" t="s">
        <v>678</v>
      </c>
      <c r="B5" s="257" t="s">
        <v>346</v>
      </c>
      <c r="C5" s="257" t="s">
        <v>9</v>
      </c>
      <c r="D5" s="258"/>
    </row>
    <row r="6" s="253" customFormat="1" ht="15" customHeight="1" spans="1:3">
      <c r="A6" s="256" t="s">
        <v>679</v>
      </c>
      <c r="B6" s="256" t="s">
        <v>13</v>
      </c>
      <c r="C6" s="257" t="s">
        <v>9</v>
      </c>
    </row>
    <row r="7" s="253" customFormat="1" ht="15" customHeight="1" spans="1:4">
      <c r="A7" s="257" t="s">
        <v>680</v>
      </c>
      <c r="B7" s="257" t="s">
        <v>346</v>
      </c>
      <c r="C7" s="257" t="s">
        <v>9</v>
      </c>
      <c r="D7" s="258"/>
    </row>
    <row r="8" s="253" customFormat="1" ht="15" customHeight="1" spans="1:4">
      <c r="A8" s="257" t="s">
        <v>681</v>
      </c>
      <c r="B8" s="257" t="s">
        <v>676</v>
      </c>
      <c r="C8" s="257" t="s">
        <v>9</v>
      </c>
      <c r="D8" s="258"/>
    </row>
    <row r="9" s="253" customFormat="1" ht="15" customHeight="1" spans="1:4">
      <c r="A9" s="257" t="s">
        <v>682</v>
      </c>
      <c r="B9" s="257" t="s">
        <v>346</v>
      </c>
      <c r="C9" s="257" t="s">
        <v>9</v>
      </c>
      <c r="D9" s="258"/>
    </row>
    <row r="10" s="253" customFormat="1" ht="15" customHeight="1" spans="1:4">
      <c r="A10" s="257" t="s">
        <v>683</v>
      </c>
      <c r="B10" s="257" t="s">
        <v>18</v>
      </c>
      <c r="C10" s="257" t="s">
        <v>9</v>
      </c>
      <c r="D10" s="258"/>
    </row>
    <row r="11" s="253" customFormat="1" ht="15" customHeight="1" spans="1:4">
      <c r="A11" s="257" t="s">
        <v>684</v>
      </c>
      <c r="B11" s="257" t="s">
        <v>346</v>
      </c>
      <c r="C11" s="257" t="s">
        <v>9</v>
      </c>
      <c r="D11" s="258"/>
    </row>
    <row r="12" s="253" customFormat="1" ht="15" customHeight="1" spans="1:4">
      <c r="A12" s="257" t="s">
        <v>685</v>
      </c>
      <c r="B12" s="257" t="s">
        <v>346</v>
      </c>
      <c r="C12" s="257" t="s">
        <v>9</v>
      </c>
      <c r="D12" s="258"/>
    </row>
    <row r="13" s="253" customFormat="1" ht="15" customHeight="1" spans="1:4">
      <c r="A13" s="257" t="s">
        <v>686</v>
      </c>
      <c r="B13" s="257" t="s">
        <v>346</v>
      </c>
      <c r="C13" s="257" t="s">
        <v>9</v>
      </c>
      <c r="D13" s="258"/>
    </row>
    <row r="14" s="253" customFormat="1" ht="15" customHeight="1" spans="1:4">
      <c r="A14" s="257" t="s">
        <v>687</v>
      </c>
      <c r="B14" s="257" t="s">
        <v>23</v>
      </c>
      <c r="C14" s="257" t="s">
        <v>9</v>
      </c>
      <c r="D14" s="258"/>
    </row>
    <row r="15" s="253" customFormat="1" ht="15" customHeight="1" spans="1:4">
      <c r="A15" s="256" t="s">
        <v>688</v>
      </c>
      <c r="B15" s="256" t="s">
        <v>28</v>
      </c>
      <c r="C15" s="257" t="s">
        <v>9</v>
      </c>
      <c r="D15" s="258"/>
    </row>
    <row r="16" s="253" customFormat="1" ht="15" customHeight="1" spans="1:4">
      <c r="A16" s="257" t="s">
        <v>22</v>
      </c>
      <c r="B16" s="257" t="s">
        <v>23</v>
      </c>
      <c r="C16" s="257" t="s">
        <v>9</v>
      </c>
      <c r="D16" s="258"/>
    </row>
    <row r="17" s="253" customFormat="1" ht="15" customHeight="1" spans="1:4">
      <c r="A17" s="257" t="s">
        <v>24</v>
      </c>
      <c r="B17" s="257" t="s">
        <v>25</v>
      </c>
      <c r="C17" s="257" t="s">
        <v>9</v>
      </c>
      <c r="D17" s="258"/>
    </row>
    <row r="18" s="253" customFormat="1" ht="15" customHeight="1" spans="1:4">
      <c r="A18" s="257" t="s">
        <v>26</v>
      </c>
      <c r="B18" s="257" t="s">
        <v>25</v>
      </c>
      <c r="C18" s="257" t="s">
        <v>9</v>
      </c>
      <c r="D18" s="258"/>
    </row>
    <row r="19" s="253" customFormat="1" ht="15" customHeight="1" spans="1:4">
      <c r="A19" s="257" t="s">
        <v>689</v>
      </c>
      <c r="B19" s="257" t="s">
        <v>23</v>
      </c>
      <c r="C19" s="257" t="s">
        <v>9</v>
      </c>
      <c r="D19" s="258"/>
    </row>
    <row r="20" s="253" customFormat="1" ht="15" customHeight="1" spans="1:4">
      <c r="A20" s="257" t="s">
        <v>690</v>
      </c>
      <c r="B20" s="257" t="s">
        <v>23</v>
      </c>
      <c r="C20" s="257" t="s">
        <v>9</v>
      </c>
      <c r="D20" s="258"/>
    </row>
    <row r="21" s="253" customFormat="1" ht="15" customHeight="1" spans="1:4">
      <c r="A21" s="257" t="s">
        <v>34</v>
      </c>
      <c r="B21" s="257" t="s">
        <v>35</v>
      </c>
      <c r="C21" s="257" t="s">
        <v>9</v>
      </c>
      <c r="D21" s="258"/>
    </row>
    <row r="22" s="253" customFormat="1" ht="15" customHeight="1" spans="1:4">
      <c r="A22" s="257" t="s">
        <v>36</v>
      </c>
      <c r="B22" s="257" t="s">
        <v>35</v>
      </c>
      <c r="C22" s="257" t="s">
        <v>9</v>
      </c>
      <c r="D22" s="258"/>
    </row>
    <row r="23" s="253" customFormat="1" ht="15" customHeight="1" spans="1:4">
      <c r="A23" s="257" t="s">
        <v>691</v>
      </c>
      <c r="B23" s="257" t="s">
        <v>30</v>
      </c>
      <c r="C23" s="257" t="s">
        <v>9</v>
      </c>
      <c r="D23" s="258"/>
    </row>
    <row r="24" s="253" customFormat="1" ht="15" customHeight="1" spans="1:3">
      <c r="A24" s="256" t="s">
        <v>58</v>
      </c>
      <c r="B24" s="256" t="s">
        <v>537</v>
      </c>
      <c r="C24" s="257" t="s">
        <v>510</v>
      </c>
    </row>
    <row r="25" s="253" customFormat="1" ht="15" customHeight="1" spans="1:3">
      <c r="A25" s="256" t="s">
        <v>61</v>
      </c>
      <c r="B25" s="256" t="s">
        <v>537</v>
      </c>
      <c r="C25" s="257" t="s">
        <v>510</v>
      </c>
    </row>
    <row r="26" s="253" customFormat="1" ht="15" customHeight="1" spans="1:4">
      <c r="A26" s="256" t="s">
        <v>692</v>
      </c>
      <c r="B26" s="256" t="s">
        <v>64</v>
      </c>
      <c r="C26" s="257" t="s">
        <v>510</v>
      </c>
      <c r="D26" s="258"/>
    </row>
    <row r="27" s="253" customFormat="1" ht="15" customHeight="1" spans="1:4">
      <c r="A27" s="257" t="s">
        <v>693</v>
      </c>
      <c r="B27" s="257" t="s">
        <v>51</v>
      </c>
      <c r="C27" s="257" t="s">
        <v>510</v>
      </c>
      <c r="D27" s="259"/>
    </row>
    <row r="28" s="253" customFormat="1" ht="15" customHeight="1" spans="1:4">
      <c r="A28" s="256" t="s">
        <v>536</v>
      </c>
      <c r="B28" s="256" t="s">
        <v>537</v>
      </c>
      <c r="C28" s="257" t="s">
        <v>510</v>
      </c>
      <c r="D28" s="259"/>
    </row>
    <row r="29" s="253" customFormat="1" ht="15" customHeight="1" spans="1:4">
      <c r="A29" s="256" t="s">
        <v>538</v>
      </c>
      <c r="B29" s="256" t="s">
        <v>537</v>
      </c>
      <c r="C29" s="257" t="s">
        <v>510</v>
      </c>
      <c r="D29" s="259"/>
    </row>
    <row r="30" s="253" customFormat="1" ht="15" customHeight="1" spans="1:4">
      <c r="A30" s="256" t="s">
        <v>694</v>
      </c>
      <c r="B30" s="256" t="s">
        <v>67</v>
      </c>
      <c r="C30" s="257" t="s">
        <v>510</v>
      </c>
      <c r="D30" s="259"/>
    </row>
    <row r="31" s="253" customFormat="1" ht="15" customHeight="1" spans="1:4">
      <c r="A31" s="256" t="s">
        <v>695</v>
      </c>
      <c r="B31" s="256" t="s">
        <v>75</v>
      </c>
      <c r="C31" s="257" t="s">
        <v>510</v>
      </c>
      <c r="D31" s="259"/>
    </row>
    <row r="32" s="253" customFormat="1" ht="15" customHeight="1" spans="1:4">
      <c r="A32" s="256" t="s">
        <v>696</v>
      </c>
      <c r="B32" s="256" t="s">
        <v>537</v>
      </c>
      <c r="C32" s="257" t="s">
        <v>510</v>
      </c>
      <c r="D32" s="259"/>
    </row>
    <row r="33" s="253" customFormat="1" ht="15" customHeight="1" spans="1:4">
      <c r="A33" s="257" t="s">
        <v>345</v>
      </c>
      <c r="B33" s="257" t="s">
        <v>77</v>
      </c>
      <c r="C33" s="257" t="s">
        <v>68</v>
      </c>
      <c r="D33" s="259"/>
    </row>
    <row r="34" s="253" customFormat="1" ht="15" customHeight="1" spans="1:4">
      <c r="A34" s="257" t="s">
        <v>626</v>
      </c>
      <c r="B34" s="257" t="s">
        <v>697</v>
      </c>
      <c r="C34" s="257" t="s">
        <v>68</v>
      </c>
      <c r="D34" s="259"/>
    </row>
    <row r="35" s="253" customFormat="1" ht="15" customHeight="1" spans="1:4">
      <c r="A35" s="257" t="s">
        <v>698</v>
      </c>
      <c r="B35" s="257" t="s">
        <v>30</v>
      </c>
      <c r="C35" s="257" t="s">
        <v>68</v>
      </c>
      <c r="D35" s="259"/>
    </row>
    <row r="36" s="253" customFormat="1" ht="15" customHeight="1" spans="1:3">
      <c r="A36" s="256" t="s">
        <v>699</v>
      </c>
      <c r="B36" s="256" t="s">
        <v>46</v>
      </c>
      <c r="C36" s="257" t="s">
        <v>68</v>
      </c>
    </row>
    <row r="37" s="253" customFormat="1" ht="15" customHeight="1" spans="1:3">
      <c r="A37" s="257" t="s">
        <v>76</v>
      </c>
      <c r="B37" s="257" t="s">
        <v>77</v>
      </c>
      <c r="C37" s="257" t="s">
        <v>68</v>
      </c>
    </row>
    <row r="38" s="253" customFormat="1" ht="15" customHeight="1" spans="1:3">
      <c r="A38" s="256" t="s">
        <v>351</v>
      </c>
      <c r="B38" s="256" t="s">
        <v>43</v>
      </c>
      <c r="C38" s="257" t="s">
        <v>68</v>
      </c>
    </row>
    <row r="39" s="253" customFormat="1" ht="15" customHeight="1" spans="1:3">
      <c r="A39" s="256" t="s">
        <v>376</v>
      </c>
      <c r="B39" s="256" t="s">
        <v>67</v>
      </c>
      <c r="C39" s="257" t="s">
        <v>91</v>
      </c>
    </row>
    <row r="40" s="253" customFormat="1" ht="15" customHeight="1" spans="1:3">
      <c r="A40" s="256" t="s">
        <v>92</v>
      </c>
      <c r="B40" s="256" t="s">
        <v>38</v>
      </c>
      <c r="C40" s="257" t="s">
        <v>91</v>
      </c>
    </row>
    <row r="41" s="253" customFormat="1" ht="15" customHeight="1" spans="1:3">
      <c r="A41" s="256" t="s">
        <v>700</v>
      </c>
      <c r="B41" s="256" t="s">
        <v>38</v>
      </c>
      <c r="C41" s="257" t="s">
        <v>91</v>
      </c>
    </row>
    <row r="42" s="253" customFormat="1" ht="15" customHeight="1" spans="1:4">
      <c r="A42" s="257" t="s">
        <v>95</v>
      </c>
      <c r="B42" s="257" t="s">
        <v>75</v>
      </c>
      <c r="C42" s="257" t="s">
        <v>91</v>
      </c>
      <c r="D42" s="259"/>
    </row>
    <row r="43" s="253" customFormat="1" ht="15" customHeight="1" spans="1:4">
      <c r="A43" s="257" t="s">
        <v>381</v>
      </c>
      <c r="B43" s="257" t="s">
        <v>75</v>
      </c>
      <c r="C43" s="257" t="s">
        <v>91</v>
      </c>
      <c r="D43" s="259"/>
    </row>
    <row r="44" s="253" customFormat="1" ht="15" customHeight="1" spans="1:3">
      <c r="A44" s="256" t="s">
        <v>114</v>
      </c>
      <c r="B44" s="256" t="s">
        <v>102</v>
      </c>
      <c r="C44" s="257" t="s">
        <v>115</v>
      </c>
    </row>
    <row r="45" s="253" customFormat="1" ht="15" customHeight="1" spans="1:4">
      <c r="A45" s="257" t="s">
        <v>701</v>
      </c>
      <c r="B45" s="257" t="s">
        <v>77</v>
      </c>
      <c r="C45" s="257" t="s">
        <v>702</v>
      </c>
      <c r="D45" s="259"/>
    </row>
    <row r="46" s="253" customFormat="1" ht="15" customHeight="1" spans="1:4">
      <c r="A46" s="257" t="s">
        <v>224</v>
      </c>
      <c r="B46" s="257" t="s">
        <v>77</v>
      </c>
      <c r="C46" s="257" t="s">
        <v>703</v>
      </c>
      <c r="D46" s="259"/>
    </row>
    <row r="47" s="253" customFormat="1" ht="15" customHeight="1" spans="1:3">
      <c r="A47" s="256" t="s">
        <v>391</v>
      </c>
      <c r="B47" s="256" t="s">
        <v>46</v>
      </c>
      <c r="C47" s="257" t="s">
        <v>115</v>
      </c>
    </row>
    <row r="48" s="253" customFormat="1" ht="15" customHeight="1" spans="1:3">
      <c r="A48" s="256" t="s">
        <v>119</v>
      </c>
      <c r="B48" s="256" t="s">
        <v>46</v>
      </c>
      <c r="C48" s="257" t="s">
        <v>103</v>
      </c>
    </row>
    <row r="49" s="253" customFormat="1" ht="15" customHeight="1" spans="1:3">
      <c r="A49" s="256" t="s">
        <v>704</v>
      </c>
      <c r="B49" s="256" t="s">
        <v>705</v>
      </c>
      <c r="C49" s="257" t="s">
        <v>81</v>
      </c>
    </row>
    <row r="50" s="253" customFormat="1" ht="15" customHeight="1" spans="1:3">
      <c r="A50" s="256" t="s">
        <v>706</v>
      </c>
      <c r="B50" s="256" t="s">
        <v>705</v>
      </c>
      <c r="C50" s="257" t="s">
        <v>81</v>
      </c>
    </row>
    <row r="51" s="253" customFormat="1" ht="15" customHeight="1" spans="1:4">
      <c r="A51" s="257" t="s">
        <v>707</v>
      </c>
      <c r="B51" s="257" t="s">
        <v>77</v>
      </c>
      <c r="C51" s="257" t="s">
        <v>702</v>
      </c>
      <c r="D51" s="259"/>
    </row>
    <row r="52" s="253" customFormat="1" ht="15" customHeight="1" spans="1:4">
      <c r="A52" s="257" t="s">
        <v>708</v>
      </c>
      <c r="B52" s="257" t="s">
        <v>77</v>
      </c>
      <c r="C52" s="257" t="s">
        <v>702</v>
      </c>
      <c r="D52" s="259"/>
    </row>
    <row r="53" s="253" customFormat="1" ht="15" customHeight="1" spans="1:3">
      <c r="A53" s="256" t="s">
        <v>709</v>
      </c>
      <c r="B53" s="256" t="s">
        <v>248</v>
      </c>
      <c r="C53" s="257" t="s">
        <v>465</v>
      </c>
    </row>
    <row r="54" s="253" customFormat="1" ht="15" customHeight="1" spans="1:3">
      <c r="A54" s="256" t="s">
        <v>417</v>
      </c>
      <c r="B54" s="256" t="s">
        <v>412</v>
      </c>
      <c r="C54" s="257" t="s">
        <v>133</v>
      </c>
    </row>
    <row r="55" s="253" customFormat="1" ht="15" customHeight="1" spans="1:4">
      <c r="A55" s="257" t="s">
        <v>710</v>
      </c>
      <c r="B55" s="257" t="s">
        <v>495</v>
      </c>
      <c r="C55" s="257" t="s">
        <v>133</v>
      </c>
      <c r="D55" s="259"/>
    </row>
    <row r="56" s="253" customFormat="1" ht="15" customHeight="1" spans="1:4">
      <c r="A56" s="257" t="s">
        <v>711</v>
      </c>
      <c r="B56" s="257" t="s">
        <v>276</v>
      </c>
      <c r="C56" s="257" t="s">
        <v>133</v>
      </c>
      <c r="D56" s="259"/>
    </row>
    <row r="57" s="253" customFormat="1" ht="15" customHeight="1" spans="1:3">
      <c r="A57" s="256" t="s">
        <v>660</v>
      </c>
      <c r="B57" s="256" t="s">
        <v>102</v>
      </c>
      <c r="C57" s="257" t="s">
        <v>133</v>
      </c>
    </row>
    <row r="58" s="253" customFormat="1" ht="15" customHeight="1" spans="1:4">
      <c r="A58" s="257" t="s">
        <v>712</v>
      </c>
      <c r="B58" s="257" t="s">
        <v>498</v>
      </c>
      <c r="C58" s="257" t="s">
        <v>133</v>
      </c>
      <c r="D58" s="259"/>
    </row>
    <row r="59" s="253" customFormat="1" ht="15" customHeight="1" spans="1:3">
      <c r="A59" s="256" t="s">
        <v>713</v>
      </c>
      <c r="B59" s="256" t="s">
        <v>102</v>
      </c>
      <c r="C59" s="257" t="s">
        <v>133</v>
      </c>
    </row>
    <row r="60" s="253" customFormat="1" ht="15" customHeight="1" spans="1:3">
      <c r="A60" s="256" t="s">
        <v>714</v>
      </c>
      <c r="B60" s="256" t="s">
        <v>13</v>
      </c>
      <c r="C60" s="257" t="s">
        <v>177</v>
      </c>
    </row>
    <row r="61" s="253" customFormat="1" ht="15" customHeight="1" spans="1:3">
      <c r="A61" s="256" t="s">
        <v>715</v>
      </c>
      <c r="B61" s="256" t="s">
        <v>46</v>
      </c>
      <c r="C61" s="257" t="s">
        <v>153</v>
      </c>
    </row>
    <row r="62" s="253" customFormat="1" ht="15" customHeight="1" spans="1:3">
      <c r="A62" s="256" t="s">
        <v>428</v>
      </c>
      <c r="B62" s="256" t="s">
        <v>46</v>
      </c>
      <c r="C62" s="257" t="s">
        <v>153</v>
      </c>
    </row>
    <row r="63" s="253" customFormat="1" ht="15" customHeight="1" spans="1:4">
      <c r="A63" s="257" t="s">
        <v>156</v>
      </c>
      <c r="B63" s="257" t="s">
        <v>77</v>
      </c>
      <c r="C63" s="257" t="s">
        <v>153</v>
      </c>
      <c r="D63" s="259"/>
    </row>
    <row r="64" s="253" customFormat="1" ht="15" customHeight="1" spans="1:3">
      <c r="A64" s="256" t="s">
        <v>158</v>
      </c>
      <c r="B64" s="256" t="s">
        <v>46</v>
      </c>
      <c r="C64" s="257" t="s">
        <v>153</v>
      </c>
    </row>
    <row r="65" s="253" customFormat="1" ht="15" customHeight="1" spans="1:4">
      <c r="A65" s="257" t="s">
        <v>159</v>
      </c>
      <c r="B65" s="257" t="s">
        <v>77</v>
      </c>
      <c r="C65" s="257" t="s">
        <v>153</v>
      </c>
      <c r="D65" s="259"/>
    </row>
    <row r="66" s="253" customFormat="1" ht="15" customHeight="1" spans="1:3">
      <c r="A66" s="256" t="s">
        <v>438</v>
      </c>
      <c r="B66" s="256" t="s">
        <v>46</v>
      </c>
      <c r="C66" s="257" t="s">
        <v>153</v>
      </c>
    </row>
    <row r="67" s="253" customFormat="1" ht="15" customHeight="1" spans="1:3">
      <c r="A67" s="256" t="s">
        <v>716</v>
      </c>
      <c r="B67" s="256" t="s">
        <v>248</v>
      </c>
      <c r="C67" s="257" t="s">
        <v>451</v>
      </c>
    </row>
    <row r="68" s="253" customFormat="1" ht="15" customHeight="1" spans="1:3">
      <c r="A68" s="256" t="s">
        <v>717</v>
      </c>
      <c r="B68" s="256" t="s">
        <v>448</v>
      </c>
      <c r="C68" s="257" t="s">
        <v>89</v>
      </c>
    </row>
    <row r="69" s="253" customFormat="1" ht="15" customHeight="1" spans="1:3">
      <c r="A69" s="256" t="s">
        <v>718</v>
      </c>
      <c r="B69" s="256" t="s">
        <v>38</v>
      </c>
      <c r="C69" s="257" t="s">
        <v>177</v>
      </c>
    </row>
    <row r="70" s="253" customFormat="1" ht="15" customHeight="1" spans="1:3">
      <c r="A70" s="256" t="s">
        <v>719</v>
      </c>
      <c r="B70" s="256" t="s">
        <v>720</v>
      </c>
      <c r="C70" s="257" t="s">
        <v>468</v>
      </c>
    </row>
    <row r="71" s="253" customFormat="1" ht="15" customHeight="1" spans="1:3">
      <c r="A71" s="256" t="s">
        <v>721</v>
      </c>
      <c r="B71" s="256" t="s">
        <v>722</v>
      </c>
      <c r="C71" s="257" t="s">
        <v>468</v>
      </c>
    </row>
    <row r="72" s="253" customFormat="1" ht="15" customHeight="1" spans="1:3">
      <c r="A72" s="256" t="s">
        <v>723</v>
      </c>
      <c r="B72" s="256" t="s">
        <v>51</v>
      </c>
      <c r="C72" s="257" t="s">
        <v>180</v>
      </c>
    </row>
    <row r="73" s="253" customFormat="1" ht="15" customHeight="1" spans="1:3">
      <c r="A73" s="256" t="s">
        <v>724</v>
      </c>
      <c r="B73" s="256" t="s">
        <v>51</v>
      </c>
      <c r="C73" s="257" t="s">
        <v>180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B3" sqref="B3"/>
    </sheetView>
  </sheetViews>
  <sheetFormatPr defaultColWidth="9" defaultRowHeight="13.5" outlineLevelCol="2"/>
  <cols>
    <col min="1" max="1" width="15.4416666666667" customWidth="1"/>
    <col min="2" max="2" width="18.3333333333333" customWidth="1"/>
    <col min="3" max="3" width="15.3333333333333" customWidth="1"/>
  </cols>
  <sheetData>
    <row r="1" ht="27" customHeight="1" spans="1:3">
      <c r="A1" s="250" t="s">
        <v>2</v>
      </c>
      <c r="B1" s="251" t="s">
        <v>0</v>
      </c>
      <c r="C1" s="250" t="s">
        <v>1</v>
      </c>
    </row>
    <row r="2" ht="21" customHeight="1" spans="1:3">
      <c r="A2" s="252" t="s">
        <v>91</v>
      </c>
      <c r="B2" s="252" t="s">
        <v>725</v>
      </c>
      <c r="C2" s="252" t="s">
        <v>38</v>
      </c>
    </row>
    <row r="3" ht="21" customHeight="1" spans="1:3">
      <c r="A3" s="252" t="s">
        <v>223</v>
      </c>
      <c r="B3" s="252" t="s">
        <v>726</v>
      </c>
      <c r="C3" s="252" t="s">
        <v>102</v>
      </c>
    </row>
    <row r="4" ht="21" customHeight="1" spans="1:3">
      <c r="A4" s="252" t="s">
        <v>223</v>
      </c>
      <c r="B4" s="252" t="s">
        <v>727</v>
      </c>
      <c r="C4" s="252" t="s">
        <v>46</v>
      </c>
    </row>
    <row r="5" ht="21" customHeight="1" spans="1:3">
      <c r="A5" s="252" t="s">
        <v>223</v>
      </c>
      <c r="B5" s="252" t="s">
        <v>728</v>
      </c>
      <c r="C5" s="252" t="s">
        <v>46</v>
      </c>
    </row>
    <row r="6" ht="21" customHeight="1" spans="1:3">
      <c r="A6" s="252" t="s">
        <v>170</v>
      </c>
      <c r="B6" s="252" t="s">
        <v>168</v>
      </c>
      <c r="C6" s="252" t="s">
        <v>729</v>
      </c>
    </row>
    <row r="7" ht="21" customHeight="1" spans="1:3">
      <c r="A7" s="252" t="s">
        <v>170</v>
      </c>
      <c r="B7" s="252" t="s">
        <v>171</v>
      </c>
      <c r="C7" s="252" t="s">
        <v>729</v>
      </c>
    </row>
    <row r="8" ht="21" customHeight="1" spans="1:3">
      <c r="A8" s="252" t="s">
        <v>111</v>
      </c>
      <c r="B8" s="252" t="s">
        <v>730</v>
      </c>
      <c r="C8" s="252" t="s">
        <v>148</v>
      </c>
    </row>
    <row r="9" ht="21" customHeight="1" spans="1:3">
      <c r="A9" s="252" t="s">
        <v>731</v>
      </c>
      <c r="B9" s="252" t="s">
        <v>732</v>
      </c>
      <c r="C9" s="252" t="s">
        <v>733</v>
      </c>
    </row>
    <row r="10" ht="16" customHeight="1"/>
  </sheetData>
  <sortState ref="A2:C9">
    <sortCondition ref="A2"/>
  </sortState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C1"/>
    </sheetView>
  </sheetViews>
  <sheetFormatPr defaultColWidth="9" defaultRowHeight="13.5" outlineLevelCol="3"/>
  <cols>
    <col min="1" max="1" width="21.5583333333333" customWidth="1"/>
    <col min="2" max="2" width="23.3333333333333" customWidth="1"/>
    <col min="3" max="3" width="21.7833333333333" customWidth="1"/>
    <col min="4" max="4" width="38.4416666666667" customWidth="1"/>
    <col min="5" max="8" width="17.4416666666667" customWidth="1"/>
  </cols>
  <sheetData>
    <row r="1" ht="25.05" customHeight="1" spans="1:4">
      <c r="A1" s="44" t="s">
        <v>0</v>
      </c>
      <c r="B1" s="240" t="s">
        <v>1</v>
      </c>
      <c r="C1" s="44" t="s">
        <v>2</v>
      </c>
      <c r="D1" t="s">
        <v>734</v>
      </c>
    </row>
    <row r="2" spans="1:3">
      <c r="A2" s="241" t="s">
        <v>326</v>
      </c>
      <c r="B2" s="242" t="s">
        <v>57</v>
      </c>
      <c r="C2" s="14" t="s">
        <v>510</v>
      </c>
    </row>
    <row r="3" spans="1:3">
      <c r="A3" s="241" t="s">
        <v>65</v>
      </c>
      <c r="B3" s="242" t="s">
        <v>64</v>
      </c>
      <c r="C3" s="14" t="s">
        <v>510</v>
      </c>
    </row>
    <row r="4" spans="1:3">
      <c r="A4" s="241" t="s">
        <v>735</v>
      </c>
      <c r="B4" s="242" t="s">
        <v>51</v>
      </c>
      <c r="C4" s="14" t="s">
        <v>510</v>
      </c>
    </row>
    <row r="5" spans="1:3">
      <c r="A5" s="241" t="s">
        <v>309</v>
      </c>
      <c r="B5" s="242" t="s">
        <v>307</v>
      </c>
      <c r="C5" s="14" t="s">
        <v>510</v>
      </c>
    </row>
    <row r="6" spans="1:3">
      <c r="A6" s="241" t="s">
        <v>736</v>
      </c>
      <c r="B6" s="242" t="s">
        <v>43</v>
      </c>
      <c r="C6" s="14" t="s">
        <v>510</v>
      </c>
    </row>
    <row r="7" spans="1:3">
      <c r="A7" s="241" t="s">
        <v>737</v>
      </c>
      <c r="B7" s="242" t="s">
        <v>43</v>
      </c>
      <c r="C7" s="14" t="s">
        <v>510</v>
      </c>
    </row>
    <row r="8" spans="1:3">
      <c r="A8" s="241" t="s">
        <v>738</v>
      </c>
      <c r="B8" s="242" t="s">
        <v>629</v>
      </c>
      <c r="C8" s="14" t="s">
        <v>510</v>
      </c>
    </row>
    <row r="9" spans="1:3">
      <c r="A9" s="241" t="s">
        <v>739</v>
      </c>
      <c r="B9" s="242" t="s">
        <v>629</v>
      </c>
      <c r="C9" s="14" t="s">
        <v>510</v>
      </c>
    </row>
    <row r="10" spans="1:3">
      <c r="A10" s="241" t="s">
        <v>740</v>
      </c>
      <c r="B10" s="242" t="s">
        <v>629</v>
      </c>
      <c r="C10" s="14" t="s">
        <v>510</v>
      </c>
    </row>
    <row r="11" spans="1:3">
      <c r="A11" s="241" t="s">
        <v>741</v>
      </c>
      <c r="B11" s="242" t="s">
        <v>629</v>
      </c>
      <c r="C11" s="14" t="s">
        <v>510</v>
      </c>
    </row>
    <row r="12" spans="1:3">
      <c r="A12" s="243" t="s">
        <v>385</v>
      </c>
      <c r="B12" s="244" t="s">
        <v>742</v>
      </c>
      <c r="C12" s="14" t="s">
        <v>743</v>
      </c>
    </row>
    <row r="13" spans="1:3">
      <c r="A13" s="243" t="s">
        <v>388</v>
      </c>
      <c r="B13" s="244" t="s">
        <v>742</v>
      </c>
      <c r="C13" s="14" t="s">
        <v>743</v>
      </c>
    </row>
    <row r="14" spans="1:3">
      <c r="A14" s="243" t="s">
        <v>116</v>
      </c>
      <c r="B14" s="244" t="s">
        <v>237</v>
      </c>
      <c r="C14" s="14" t="s">
        <v>743</v>
      </c>
    </row>
    <row r="15" spans="1:3">
      <c r="A15" s="245" t="s">
        <v>118</v>
      </c>
      <c r="B15" s="246" t="s">
        <v>237</v>
      </c>
      <c r="C15" s="14" t="s">
        <v>743</v>
      </c>
    </row>
    <row r="16" spans="1:3">
      <c r="A16" s="245" t="s">
        <v>460</v>
      </c>
      <c r="B16" s="246" t="s">
        <v>46</v>
      </c>
      <c r="C16" s="14" t="s">
        <v>743</v>
      </c>
    </row>
    <row r="17" spans="1:3">
      <c r="A17" s="247" t="s">
        <v>101</v>
      </c>
      <c r="B17" s="248" t="s">
        <v>742</v>
      </c>
      <c r="C17" s="14" t="s">
        <v>743</v>
      </c>
    </row>
    <row r="18" spans="1:3">
      <c r="A18" s="247" t="s">
        <v>744</v>
      </c>
      <c r="B18" s="248" t="s">
        <v>742</v>
      </c>
      <c r="C18" s="14" t="s">
        <v>743</v>
      </c>
    </row>
    <row r="19" spans="1:3">
      <c r="A19" s="243" t="s">
        <v>745</v>
      </c>
      <c r="B19" s="244" t="s">
        <v>46</v>
      </c>
      <c r="C19" s="14" t="s">
        <v>743</v>
      </c>
    </row>
    <row r="20" spans="1:3">
      <c r="A20" s="245" t="s">
        <v>393</v>
      </c>
      <c r="B20" s="246" t="s">
        <v>46</v>
      </c>
      <c r="C20" s="14" t="s">
        <v>394</v>
      </c>
    </row>
    <row r="21" spans="1:3">
      <c r="A21" s="245" t="s">
        <v>396</v>
      </c>
      <c r="B21" s="246" t="s">
        <v>46</v>
      </c>
      <c r="C21" s="14" t="s">
        <v>746</v>
      </c>
    </row>
    <row r="22" spans="1:3">
      <c r="A22" s="247" t="s">
        <v>747</v>
      </c>
      <c r="B22" s="249" t="s">
        <v>163</v>
      </c>
      <c r="C22" s="14" t="s">
        <v>153</v>
      </c>
    </row>
    <row r="23" spans="1:3">
      <c r="A23" s="247" t="s">
        <v>748</v>
      </c>
      <c r="B23" s="248" t="s">
        <v>163</v>
      </c>
      <c r="C23" s="14" t="s">
        <v>153</v>
      </c>
    </row>
    <row r="24" spans="1:3">
      <c r="A24" s="247" t="s">
        <v>138</v>
      </c>
      <c r="B24" s="248" t="s">
        <v>163</v>
      </c>
      <c r="C24" s="14" t="s">
        <v>277</v>
      </c>
    </row>
    <row r="25" spans="1:3">
      <c r="A25" s="243" t="s">
        <v>586</v>
      </c>
      <c r="B25" s="244" t="s">
        <v>749</v>
      </c>
      <c r="C25" s="14" t="s">
        <v>277</v>
      </c>
    </row>
    <row r="26" spans="1:3">
      <c r="A26" s="243" t="s">
        <v>280</v>
      </c>
      <c r="B26" s="244" t="s">
        <v>110</v>
      </c>
      <c r="C26" s="14" t="s">
        <v>277</v>
      </c>
    </row>
    <row r="27" spans="1:3">
      <c r="A27" s="243" t="s">
        <v>750</v>
      </c>
      <c r="B27" s="244" t="s">
        <v>237</v>
      </c>
      <c r="C27" s="14" t="s">
        <v>277</v>
      </c>
    </row>
    <row r="28" spans="1:3">
      <c r="A28" s="243" t="s">
        <v>751</v>
      </c>
      <c r="B28" s="244" t="s">
        <v>102</v>
      </c>
      <c r="C28" s="14" t="s">
        <v>277</v>
      </c>
    </row>
    <row r="29" spans="1:3">
      <c r="A29" s="243" t="s">
        <v>752</v>
      </c>
      <c r="B29" s="244" t="s">
        <v>753</v>
      </c>
      <c r="C29" s="14" t="s">
        <v>277</v>
      </c>
    </row>
    <row r="30" spans="1:3">
      <c r="A30" s="243" t="s">
        <v>429</v>
      </c>
      <c r="B30" s="244" t="s">
        <v>46</v>
      </c>
      <c r="C30" s="14" t="s">
        <v>153</v>
      </c>
    </row>
    <row r="31" spans="1:3">
      <c r="A31" s="243" t="s">
        <v>754</v>
      </c>
      <c r="B31" s="244" t="s">
        <v>46</v>
      </c>
      <c r="C31" s="14" t="s">
        <v>153</v>
      </c>
    </row>
    <row r="32" spans="1:3">
      <c r="A32" s="243" t="s">
        <v>441</v>
      </c>
      <c r="B32" s="244" t="s">
        <v>163</v>
      </c>
      <c r="C32" s="14" t="s">
        <v>153</v>
      </c>
    </row>
    <row r="33" spans="1:3">
      <c r="A33" s="243" t="s">
        <v>610</v>
      </c>
      <c r="B33" s="244" t="s">
        <v>163</v>
      </c>
      <c r="C33" s="14" t="s">
        <v>501</v>
      </c>
    </row>
    <row r="34" spans="1:3">
      <c r="A34" s="243" t="s">
        <v>467</v>
      </c>
      <c r="B34" s="244" t="s">
        <v>755</v>
      </c>
      <c r="C34" s="14" t="s">
        <v>170</v>
      </c>
    </row>
    <row r="35" spans="1:3">
      <c r="A35" s="241" t="s">
        <v>756</v>
      </c>
      <c r="B35" s="242" t="s">
        <v>51</v>
      </c>
      <c r="C35" s="14" t="s">
        <v>180</v>
      </c>
    </row>
    <row r="36" spans="1:3">
      <c r="A36" s="241" t="s">
        <v>757</v>
      </c>
      <c r="B36" s="242" t="s">
        <v>51</v>
      </c>
      <c r="C36" s="14" t="s">
        <v>180</v>
      </c>
    </row>
    <row r="37" spans="1:3">
      <c r="A37" s="241" t="s">
        <v>758</v>
      </c>
      <c r="B37" s="242" t="s">
        <v>51</v>
      </c>
      <c r="C37" s="14" t="s">
        <v>180</v>
      </c>
    </row>
    <row r="38" spans="1:3">
      <c r="A38" s="241" t="s">
        <v>759</v>
      </c>
      <c r="B38" s="242" t="s">
        <v>51</v>
      </c>
      <c r="C38" s="14" t="s">
        <v>180</v>
      </c>
    </row>
    <row r="39" spans="1:3">
      <c r="A39" s="243" t="s">
        <v>619</v>
      </c>
      <c r="B39" s="244" t="s">
        <v>237</v>
      </c>
      <c r="C39" s="14" t="s">
        <v>91</v>
      </c>
    </row>
    <row r="40" spans="1:3">
      <c r="A40" s="245" t="s">
        <v>760</v>
      </c>
      <c r="B40" s="246" t="s">
        <v>761</v>
      </c>
      <c r="C40" s="14" t="s">
        <v>91</v>
      </c>
    </row>
    <row r="41" spans="1:3">
      <c r="A41" s="245" t="s">
        <v>762</v>
      </c>
      <c r="B41" s="246" t="s">
        <v>100</v>
      </c>
      <c r="C41" s="14" t="s">
        <v>91</v>
      </c>
    </row>
  </sheetData>
  <autoFilter xmlns:etc="http://www.wps.cn/officeDocument/2017/etCustomData" ref="A1:D41" etc:filterBottomFollowUsedRange="0">
    <extLst/>
  </autoFilter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topLeftCell="A43" workbookViewId="0">
      <selection activeCell="B50" sqref="B50"/>
    </sheetView>
  </sheetViews>
  <sheetFormatPr defaultColWidth="9" defaultRowHeight="13.5" outlineLevelCol="3"/>
  <cols>
    <col min="1" max="1" width="21.4416666666667" style="231" customWidth="1"/>
    <col min="2" max="2" width="33" style="231" customWidth="1"/>
    <col min="3" max="3" width="28.8916666666667" style="231" customWidth="1"/>
    <col min="4" max="4" width="29" style="231" customWidth="1"/>
    <col min="5" max="16384" width="9" style="232"/>
  </cols>
  <sheetData>
    <row r="1" spans="1:4">
      <c r="A1" s="233" t="s">
        <v>763</v>
      </c>
      <c r="B1" s="233" t="s">
        <v>0</v>
      </c>
      <c r="C1" s="233" t="s">
        <v>1</v>
      </c>
      <c r="D1" s="233" t="s">
        <v>2</v>
      </c>
    </row>
    <row r="2" spans="1:4">
      <c r="A2" s="234" t="s">
        <v>764</v>
      </c>
      <c r="B2" s="235" t="s">
        <v>765</v>
      </c>
      <c r="C2" s="235" t="s">
        <v>75</v>
      </c>
      <c r="D2" s="236" t="s">
        <v>91</v>
      </c>
    </row>
    <row r="3" spans="1:4">
      <c r="A3" s="234" t="s">
        <v>766</v>
      </c>
      <c r="B3" s="235" t="s">
        <v>767</v>
      </c>
      <c r="C3" s="235" t="s">
        <v>346</v>
      </c>
      <c r="D3" s="236" t="s">
        <v>91</v>
      </c>
    </row>
    <row r="4" spans="1:4">
      <c r="A4" s="234" t="s">
        <v>764</v>
      </c>
      <c r="B4" s="235" t="s">
        <v>768</v>
      </c>
      <c r="C4" s="235" t="s">
        <v>346</v>
      </c>
      <c r="D4" s="236" t="s">
        <v>91</v>
      </c>
    </row>
    <row r="5" spans="1:4">
      <c r="A5" s="234" t="s">
        <v>769</v>
      </c>
      <c r="B5" s="236" t="s">
        <v>770</v>
      </c>
      <c r="C5" s="236" t="s">
        <v>771</v>
      </c>
      <c r="D5" s="236" t="s">
        <v>91</v>
      </c>
    </row>
    <row r="6" spans="1:4">
      <c r="A6" s="234" t="s">
        <v>769</v>
      </c>
      <c r="B6" s="236" t="s">
        <v>626</v>
      </c>
      <c r="C6" s="236" t="s">
        <v>771</v>
      </c>
      <c r="D6" s="236" t="s">
        <v>91</v>
      </c>
    </row>
    <row r="7" spans="1:4">
      <c r="A7" s="237" t="s">
        <v>772</v>
      </c>
      <c r="B7" s="236" t="s">
        <v>773</v>
      </c>
      <c r="C7" s="236" t="s">
        <v>774</v>
      </c>
      <c r="D7" s="236" t="s">
        <v>775</v>
      </c>
    </row>
    <row r="8" spans="1:4">
      <c r="A8" s="237" t="s">
        <v>772</v>
      </c>
      <c r="B8" s="236" t="s">
        <v>776</v>
      </c>
      <c r="C8" s="236" t="s">
        <v>77</v>
      </c>
      <c r="D8" s="236" t="s">
        <v>777</v>
      </c>
    </row>
    <row r="9" spans="1:4">
      <c r="A9" s="234" t="s">
        <v>764</v>
      </c>
      <c r="B9" s="235" t="s">
        <v>778</v>
      </c>
      <c r="C9" s="235" t="s">
        <v>40</v>
      </c>
      <c r="D9" s="236" t="s">
        <v>91</v>
      </c>
    </row>
    <row r="10" spans="1:4">
      <c r="A10" s="234" t="s">
        <v>764</v>
      </c>
      <c r="B10" s="235" t="s">
        <v>779</v>
      </c>
      <c r="C10" s="235" t="s">
        <v>40</v>
      </c>
      <c r="D10" s="236" t="s">
        <v>91</v>
      </c>
    </row>
    <row r="11" ht="16.05" customHeight="1" spans="1:4">
      <c r="A11" s="234" t="s">
        <v>780</v>
      </c>
      <c r="B11" s="236" t="s">
        <v>781</v>
      </c>
      <c r="C11" s="236" t="s">
        <v>782</v>
      </c>
      <c r="D11" s="236" t="s">
        <v>91</v>
      </c>
    </row>
    <row r="12" spans="1:4">
      <c r="A12" s="238" t="s">
        <v>783</v>
      </c>
      <c r="B12" s="236" t="s">
        <v>784</v>
      </c>
      <c r="C12" s="236" t="s">
        <v>785</v>
      </c>
      <c r="D12" s="236" t="s">
        <v>786</v>
      </c>
    </row>
    <row r="13" spans="1:4">
      <c r="A13" s="237" t="s">
        <v>772</v>
      </c>
      <c r="B13" s="236" t="s">
        <v>787</v>
      </c>
      <c r="C13" s="236" t="s">
        <v>788</v>
      </c>
      <c r="D13" s="236" t="s">
        <v>111</v>
      </c>
    </row>
    <row r="14" spans="1:4">
      <c r="A14" s="234" t="s">
        <v>764</v>
      </c>
      <c r="B14" s="235" t="s">
        <v>789</v>
      </c>
      <c r="C14" s="235" t="s">
        <v>790</v>
      </c>
      <c r="D14" s="235" t="s">
        <v>111</v>
      </c>
    </row>
    <row r="15" spans="1:4">
      <c r="A15" s="234" t="s">
        <v>764</v>
      </c>
      <c r="B15" s="235" t="s">
        <v>791</v>
      </c>
      <c r="C15" s="235" t="s">
        <v>77</v>
      </c>
      <c r="D15" s="235"/>
    </row>
    <row r="16" spans="1:4">
      <c r="A16" s="237" t="s">
        <v>792</v>
      </c>
      <c r="B16" s="236" t="s">
        <v>793</v>
      </c>
      <c r="C16" s="236" t="s">
        <v>77</v>
      </c>
      <c r="D16" s="236" t="s">
        <v>223</v>
      </c>
    </row>
    <row r="17" spans="1:4">
      <c r="A17" s="237" t="s">
        <v>772</v>
      </c>
      <c r="B17" s="236" t="s">
        <v>794</v>
      </c>
      <c r="C17" s="236" t="s">
        <v>795</v>
      </c>
      <c r="D17" s="236" t="s">
        <v>91</v>
      </c>
    </row>
    <row r="18" spans="1:4">
      <c r="A18" s="237" t="s">
        <v>772</v>
      </c>
      <c r="B18" s="236" t="s">
        <v>796</v>
      </c>
      <c r="C18" s="236" t="s">
        <v>795</v>
      </c>
      <c r="D18" s="236" t="s">
        <v>91</v>
      </c>
    </row>
    <row r="19" spans="1:4">
      <c r="A19" s="234" t="s">
        <v>764</v>
      </c>
      <c r="B19" s="235" t="s">
        <v>797</v>
      </c>
      <c r="C19" s="235" t="s">
        <v>798</v>
      </c>
      <c r="D19" s="235"/>
    </row>
    <row r="20" spans="1:4">
      <c r="A20" s="234" t="s">
        <v>764</v>
      </c>
      <c r="B20" s="235" t="s">
        <v>799</v>
      </c>
      <c r="C20" s="235" t="s">
        <v>790</v>
      </c>
      <c r="D20" s="235" t="s">
        <v>394</v>
      </c>
    </row>
    <row r="21" spans="1:4">
      <c r="A21" s="234" t="s">
        <v>769</v>
      </c>
      <c r="B21" s="236" t="s">
        <v>567</v>
      </c>
      <c r="C21" s="236" t="s">
        <v>788</v>
      </c>
      <c r="D21" s="236" t="s">
        <v>394</v>
      </c>
    </row>
    <row r="22" spans="1:4">
      <c r="A22" s="238" t="s">
        <v>800</v>
      </c>
      <c r="B22" s="236" t="s">
        <v>801</v>
      </c>
      <c r="C22" s="236" t="s">
        <v>77</v>
      </c>
      <c r="D22" s="236" t="s">
        <v>802</v>
      </c>
    </row>
    <row r="23" spans="1:4">
      <c r="A23" s="234" t="s">
        <v>764</v>
      </c>
      <c r="B23" s="235" t="s">
        <v>803</v>
      </c>
      <c r="C23" s="235" t="s">
        <v>804</v>
      </c>
      <c r="D23" s="235"/>
    </row>
    <row r="24" spans="1:4">
      <c r="A24" s="234" t="s">
        <v>805</v>
      </c>
      <c r="B24" s="236" t="s">
        <v>806</v>
      </c>
      <c r="C24" s="236" t="s">
        <v>790</v>
      </c>
      <c r="D24" s="236" t="s">
        <v>111</v>
      </c>
    </row>
    <row r="25" spans="1:4">
      <c r="A25" s="234" t="s">
        <v>769</v>
      </c>
      <c r="B25" s="236" t="s">
        <v>807</v>
      </c>
      <c r="C25" s="236" t="s">
        <v>77</v>
      </c>
      <c r="D25" s="236" t="s">
        <v>111</v>
      </c>
    </row>
    <row r="26" spans="1:4">
      <c r="A26" s="238" t="s">
        <v>783</v>
      </c>
      <c r="B26" s="236" t="s">
        <v>808</v>
      </c>
      <c r="C26" s="236" t="s">
        <v>77</v>
      </c>
      <c r="D26" s="236" t="s">
        <v>809</v>
      </c>
    </row>
    <row r="27" spans="1:4">
      <c r="A27" s="237" t="s">
        <v>792</v>
      </c>
      <c r="B27" s="236" t="s">
        <v>810</v>
      </c>
      <c r="C27" s="236" t="s">
        <v>811</v>
      </c>
      <c r="D27" s="236" t="s">
        <v>394</v>
      </c>
    </row>
    <row r="28" spans="1:4">
      <c r="A28" s="238" t="s">
        <v>783</v>
      </c>
      <c r="B28" s="236" t="s">
        <v>812</v>
      </c>
      <c r="C28" s="236" t="s">
        <v>813</v>
      </c>
      <c r="D28" s="236" t="s">
        <v>814</v>
      </c>
    </row>
    <row r="29" spans="1:4">
      <c r="A29" s="238" t="s">
        <v>783</v>
      </c>
      <c r="B29" s="236" t="s">
        <v>815</v>
      </c>
      <c r="C29" s="236" t="s">
        <v>77</v>
      </c>
      <c r="D29" s="236" t="s">
        <v>816</v>
      </c>
    </row>
    <row r="30" spans="1:4">
      <c r="A30" s="237" t="s">
        <v>792</v>
      </c>
      <c r="B30" s="236" t="s">
        <v>406</v>
      </c>
      <c r="C30" s="236" t="s">
        <v>488</v>
      </c>
      <c r="D30" s="236" t="s">
        <v>817</v>
      </c>
    </row>
    <row r="31" spans="1:4">
      <c r="A31" s="238" t="s">
        <v>818</v>
      </c>
      <c r="B31" s="236" t="s">
        <v>819</v>
      </c>
      <c r="C31" s="236" t="s">
        <v>820</v>
      </c>
      <c r="D31" s="236" t="s">
        <v>802</v>
      </c>
    </row>
    <row r="32" spans="1:4">
      <c r="A32" s="238" t="s">
        <v>800</v>
      </c>
      <c r="B32" s="236" t="s">
        <v>821</v>
      </c>
      <c r="C32" s="236" t="s">
        <v>822</v>
      </c>
      <c r="D32" s="236" t="s">
        <v>823</v>
      </c>
    </row>
    <row r="33" spans="1:4">
      <c r="A33" s="238" t="s">
        <v>800</v>
      </c>
      <c r="B33" s="236" t="s">
        <v>824</v>
      </c>
      <c r="C33" s="236" t="s">
        <v>279</v>
      </c>
      <c r="D33" s="236" t="s">
        <v>823</v>
      </c>
    </row>
    <row r="34" spans="1:4">
      <c r="A34" s="238" t="s">
        <v>800</v>
      </c>
      <c r="B34" s="236" t="s">
        <v>825</v>
      </c>
      <c r="C34" s="236" t="s">
        <v>110</v>
      </c>
      <c r="D34" s="236" t="s">
        <v>823</v>
      </c>
    </row>
    <row r="35" spans="1:4">
      <c r="A35" s="238" t="s">
        <v>783</v>
      </c>
      <c r="B35" s="236" t="s">
        <v>229</v>
      </c>
      <c r="C35" s="236" t="s">
        <v>276</v>
      </c>
      <c r="D35" s="236" t="s">
        <v>823</v>
      </c>
    </row>
    <row r="36" spans="1:4">
      <c r="A36" s="238" t="s">
        <v>800</v>
      </c>
      <c r="B36" s="236" t="s">
        <v>826</v>
      </c>
      <c r="C36" s="236" t="s">
        <v>110</v>
      </c>
      <c r="D36" s="236" t="s">
        <v>823</v>
      </c>
    </row>
    <row r="37" spans="1:4">
      <c r="A37" s="238" t="s">
        <v>783</v>
      </c>
      <c r="B37" s="236" t="s">
        <v>827</v>
      </c>
      <c r="C37" s="236" t="s">
        <v>166</v>
      </c>
      <c r="D37" s="236" t="s">
        <v>823</v>
      </c>
    </row>
    <row r="38" spans="1:4">
      <c r="A38" s="237" t="s">
        <v>792</v>
      </c>
      <c r="B38" s="236" t="s">
        <v>231</v>
      </c>
      <c r="C38" s="236" t="s">
        <v>166</v>
      </c>
      <c r="D38" s="236" t="s">
        <v>491</v>
      </c>
    </row>
    <row r="39" spans="1:4">
      <c r="A39" s="238" t="s">
        <v>800</v>
      </c>
      <c r="B39" s="236" t="s">
        <v>828</v>
      </c>
      <c r="C39" s="236" t="s">
        <v>166</v>
      </c>
      <c r="D39" s="236"/>
    </row>
    <row r="40" spans="1:4">
      <c r="A40" s="238" t="s">
        <v>800</v>
      </c>
      <c r="B40" s="236" t="s">
        <v>829</v>
      </c>
      <c r="C40" s="236" t="s">
        <v>166</v>
      </c>
      <c r="D40" s="236" t="s">
        <v>823</v>
      </c>
    </row>
    <row r="41" spans="1:4">
      <c r="A41" s="238" t="s">
        <v>800</v>
      </c>
      <c r="B41" s="236" t="s">
        <v>594</v>
      </c>
      <c r="C41" s="236" t="s">
        <v>795</v>
      </c>
      <c r="D41" s="236" t="s">
        <v>823</v>
      </c>
    </row>
    <row r="42" spans="1:4">
      <c r="A42" s="238" t="s">
        <v>800</v>
      </c>
      <c r="B42" s="236" t="s">
        <v>830</v>
      </c>
      <c r="C42" s="236" t="s">
        <v>795</v>
      </c>
      <c r="D42" s="236" t="s">
        <v>823</v>
      </c>
    </row>
    <row r="43" spans="1:4">
      <c r="A43" s="238" t="s">
        <v>800</v>
      </c>
      <c r="B43" s="236" t="s">
        <v>831</v>
      </c>
      <c r="C43" s="236" t="s">
        <v>795</v>
      </c>
      <c r="D43" s="236" t="s">
        <v>832</v>
      </c>
    </row>
    <row r="44" spans="1:4">
      <c r="A44" s="238" t="s">
        <v>783</v>
      </c>
      <c r="B44" s="236" t="s">
        <v>833</v>
      </c>
      <c r="C44" s="236" t="s">
        <v>498</v>
      </c>
      <c r="D44" s="236" t="s">
        <v>823</v>
      </c>
    </row>
    <row r="45" spans="1:4">
      <c r="A45" s="237" t="s">
        <v>772</v>
      </c>
      <c r="B45" s="236" t="s">
        <v>834</v>
      </c>
      <c r="C45" s="236" t="s">
        <v>522</v>
      </c>
      <c r="D45" s="236" t="s">
        <v>835</v>
      </c>
    </row>
    <row r="46" spans="1:4">
      <c r="A46" s="237" t="s">
        <v>772</v>
      </c>
      <c r="B46" s="236" t="s">
        <v>836</v>
      </c>
      <c r="C46" s="236" t="s">
        <v>837</v>
      </c>
      <c r="D46" s="236" t="s">
        <v>835</v>
      </c>
    </row>
    <row r="47" spans="1:4">
      <c r="A47" s="238" t="s">
        <v>800</v>
      </c>
      <c r="B47" s="236" t="s">
        <v>838</v>
      </c>
      <c r="C47" s="236" t="s">
        <v>75</v>
      </c>
      <c r="D47" s="236" t="s">
        <v>832</v>
      </c>
    </row>
    <row r="48" spans="1:4">
      <c r="A48" s="238" t="s">
        <v>800</v>
      </c>
      <c r="B48" s="236" t="s">
        <v>839</v>
      </c>
      <c r="C48" s="236" t="s">
        <v>75</v>
      </c>
      <c r="D48" s="236" t="s">
        <v>840</v>
      </c>
    </row>
    <row r="49" spans="1:4">
      <c r="A49" s="237" t="s">
        <v>772</v>
      </c>
      <c r="B49" s="236" t="s">
        <v>841</v>
      </c>
      <c r="C49" s="236" t="s">
        <v>842</v>
      </c>
      <c r="D49" s="236" t="s">
        <v>775</v>
      </c>
    </row>
    <row r="50" spans="1:4">
      <c r="A50" s="237" t="s">
        <v>772</v>
      </c>
      <c r="B50" s="236" t="s">
        <v>843</v>
      </c>
      <c r="C50" s="236" t="s">
        <v>166</v>
      </c>
      <c r="D50" s="236" t="s">
        <v>844</v>
      </c>
    </row>
    <row r="51" spans="1:4">
      <c r="A51" s="237" t="s">
        <v>845</v>
      </c>
      <c r="B51" s="236" t="s">
        <v>846</v>
      </c>
      <c r="C51" s="236" t="s">
        <v>847</v>
      </c>
      <c r="D51" s="236" t="s">
        <v>844</v>
      </c>
    </row>
    <row r="52" spans="1:4">
      <c r="A52" s="237" t="s">
        <v>772</v>
      </c>
      <c r="B52" s="236" t="s">
        <v>848</v>
      </c>
      <c r="C52" s="236" t="s">
        <v>286</v>
      </c>
      <c r="D52" s="236" t="s">
        <v>777</v>
      </c>
    </row>
    <row r="53" spans="1:4">
      <c r="A53" s="238" t="s">
        <v>800</v>
      </c>
      <c r="B53" s="236" t="s">
        <v>849</v>
      </c>
      <c r="C53" s="236" t="s">
        <v>23</v>
      </c>
      <c r="D53" s="236" t="s">
        <v>840</v>
      </c>
    </row>
    <row r="54" spans="1:4">
      <c r="A54" s="237" t="s">
        <v>772</v>
      </c>
      <c r="B54" s="236" t="s">
        <v>850</v>
      </c>
      <c r="C54" s="236" t="s">
        <v>346</v>
      </c>
      <c r="D54" s="236" t="s">
        <v>91</v>
      </c>
    </row>
    <row r="55" spans="1:4">
      <c r="A55" s="238" t="s">
        <v>783</v>
      </c>
      <c r="B55" s="236" t="s">
        <v>851</v>
      </c>
      <c r="C55" s="236" t="s">
        <v>346</v>
      </c>
      <c r="D55" s="236" t="s">
        <v>91</v>
      </c>
    </row>
    <row r="56" spans="1:4">
      <c r="A56" s="237" t="s">
        <v>772</v>
      </c>
      <c r="B56" s="236" t="s">
        <v>852</v>
      </c>
      <c r="C56" s="236" t="s">
        <v>346</v>
      </c>
      <c r="D56" s="236" t="s">
        <v>91</v>
      </c>
    </row>
    <row r="57" spans="1:4">
      <c r="A57" s="238" t="s">
        <v>783</v>
      </c>
      <c r="B57" s="236" t="s">
        <v>853</v>
      </c>
      <c r="C57" s="236" t="s">
        <v>488</v>
      </c>
      <c r="D57" s="236" t="s">
        <v>854</v>
      </c>
    </row>
    <row r="58" spans="1:4">
      <c r="A58" s="237" t="s">
        <v>855</v>
      </c>
      <c r="B58" s="236" t="s">
        <v>856</v>
      </c>
      <c r="C58" s="236" t="s">
        <v>857</v>
      </c>
      <c r="D58" s="236" t="s">
        <v>858</v>
      </c>
    </row>
    <row r="59" spans="1:4">
      <c r="A59" s="234" t="s">
        <v>764</v>
      </c>
      <c r="B59" s="235" t="s">
        <v>859</v>
      </c>
      <c r="C59" s="235" t="s">
        <v>488</v>
      </c>
      <c r="D59" s="235" t="s">
        <v>41</v>
      </c>
    </row>
    <row r="60" spans="1:4">
      <c r="A60" s="238" t="s">
        <v>800</v>
      </c>
      <c r="B60" s="236" t="s">
        <v>860</v>
      </c>
      <c r="C60" s="236" t="s">
        <v>23</v>
      </c>
      <c r="D60" s="236" t="s">
        <v>840</v>
      </c>
    </row>
    <row r="61" spans="1:4">
      <c r="A61" s="238" t="s">
        <v>800</v>
      </c>
      <c r="B61" s="236" t="s">
        <v>861</v>
      </c>
      <c r="C61" s="236" t="s">
        <v>23</v>
      </c>
      <c r="D61" s="236" t="s">
        <v>862</v>
      </c>
    </row>
    <row r="62" spans="1:4">
      <c r="A62" s="237" t="s">
        <v>792</v>
      </c>
      <c r="B62" s="236" t="s">
        <v>863</v>
      </c>
      <c r="C62" s="236" t="s">
        <v>166</v>
      </c>
      <c r="D62" s="236" t="s">
        <v>183</v>
      </c>
    </row>
    <row r="63" spans="1:4">
      <c r="A63" s="237" t="s">
        <v>792</v>
      </c>
      <c r="B63" s="236" t="s">
        <v>864</v>
      </c>
      <c r="C63" s="236" t="s">
        <v>166</v>
      </c>
      <c r="D63" s="236" t="s">
        <v>183</v>
      </c>
    </row>
    <row r="64" spans="1:4">
      <c r="A64" s="238" t="s">
        <v>800</v>
      </c>
      <c r="B64" s="236" t="s">
        <v>865</v>
      </c>
      <c r="C64" s="236" t="s">
        <v>23</v>
      </c>
      <c r="D64" s="236" t="s">
        <v>840</v>
      </c>
    </row>
    <row r="65" spans="1:4">
      <c r="A65" s="238" t="s">
        <v>800</v>
      </c>
      <c r="B65" s="236" t="s">
        <v>866</v>
      </c>
      <c r="C65" s="236" t="s">
        <v>23</v>
      </c>
      <c r="D65" s="236" t="s">
        <v>840</v>
      </c>
    </row>
    <row r="66" spans="1:4">
      <c r="A66" s="238" t="s">
        <v>783</v>
      </c>
      <c r="B66" s="236" t="s">
        <v>867</v>
      </c>
      <c r="C66" s="236" t="s">
        <v>23</v>
      </c>
      <c r="D66" s="236" t="s">
        <v>854</v>
      </c>
    </row>
    <row r="67" spans="1:4">
      <c r="A67" s="238" t="s">
        <v>800</v>
      </c>
      <c r="B67" s="236" t="s">
        <v>868</v>
      </c>
      <c r="C67" s="236" t="s">
        <v>23</v>
      </c>
      <c r="D67" s="236" t="s">
        <v>840</v>
      </c>
    </row>
    <row r="68" spans="1:4">
      <c r="A68" s="238" t="s">
        <v>800</v>
      </c>
      <c r="B68" s="236" t="s">
        <v>869</v>
      </c>
      <c r="C68" s="236" t="s">
        <v>23</v>
      </c>
      <c r="D68" s="236" t="s">
        <v>840</v>
      </c>
    </row>
    <row r="69" spans="1:4">
      <c r="A69" s="238" t="s">
        <v>800</v>
      </c>
      <c r="B69" s="236" t="s">
        <v>870</v>
      </c>
      <c r="C69" s="236" t="s">
        <v>77</v>
      </c>
      <c r="D69" s="236" t="s">
        <v>871</v>
      </c>
    </row>
    <row r="70" spans="1:4">
      <c r="A70" s="238" t="s">
        <v>783</v>
      </c>
      <c r="B70" s="236" t="s">
        <v>872</v>
      </c>
      <c r="C70" s="236" t="s">
        <v>873</v>
      </c>
      <c r="D70" s="236" t="s">
        <v>854</v>
      </c>
    </row>
    <row r="71" spans="1:4">
      <c r="A71" s="239" t="s">
        <v>783</v>
      </c>
      <c r="B71" s="236" t="s">
        <v>874</v>
      </c>
      <c r="C71" s="236" t="s">
        <v>75</v>
      </c>
      <c r="D71" s="236" t="s">
        <v>854</v>
      </c>
    </row>
  </sheetData>
  <autoFilter xmlns:etc="http://www.wps.cn/officeDocument/2017/etCustomData" ref="A1:D71" etc:filterBottomFollowUsedRange="0">
    <extLst/>
  </autoFilter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9"/>
  <sheetViews>
    <sheetView topLeftCell="A149" workbookViewId="0">
      <selection activeCell="H163" sqref="H163"/>
    </sheetView>
  </sheetViews>
  <sheetFormatPr defaultColWidth="9" defaultRowHeight="13.5" outlineLevelCol="4"/>
  <cols>
    <col min="1" max="1" width="22.1083333333333" style="224" customWidth="1"/>
    <col min="2" max="2" width="28" style="225" customWidth="1"/>
    <col min="3" max="3" width="18" style="224" customWidth="1"/>
    <col min="4" max="4" width="29.1083333333333" style="225" customWidth="1"/>
    <col min="5" max="5" width="18.1083333333333" style="224" customWidth="1"/>
    <col min="6" max="16384" width="9" style="56"/>
  </cols>
  <sheetData>
    <row r="1" spans="1:4">
      <c r="A1" s="226" t="s">
        <v>763</v>
      </c>
      <c r="B1" s="227" t="s">
        <v>0</v>
      </c>
      <c r="C1" s="226" t="s">
        <v>1</v>
      </c>
      <c r="D1" s="227" t="s">
        <v>2</v>
      </c>
    </row>
    <row r="2" ht="14.25" spans="1:5">
      <c r="A2" s="228"/>
      <c r="B2" s="229">
        <v>75232</v>
      </c>
      <c r="C2" s="229" t="s">
        <v>875</v>
      </c>
      <c r="D2" s="229" t="s">
        <v>470</v>
      </c>
      <c r="E2" s="230"/>
    </row>
    <row r="3" ht="14.25" spans="1:5">
      <c r="A3" s="228" t="s">
        <v>876</v>
      </c>
      <c r="B3" s="229" t="s">
        <v>877</v>
      </c>
      <c r="C3" s="229" t="s">
        <v>878</v>
      </c>
      <c r="D3" s="229" t="s">
        <v>83</v>
      </c>
      <c r="E3" s="230"/>
    </row>
    <row r="4" ht="14.25" spans="1:5">
      <c r="A4" s="228" t="s">
        <v>879</v>
      </c>
      <c r="B4" s="229" t="s">
        <v>880</v>
      </c>
      <c r="C4" s="229" t="s">
        <v>881</v>
      </c>
      <c r="D4" s="229" t="s">
        <v>882</v>
      </c>
      <c r="E4" s="230"/>
    </row>
    <row r="5" ht="14.25" spans="1:5">
      <c r="A5" s="228"/>
      <c r="B5" s="229" t="s">
        <v>883</v>
      </c>
      <c r="C5" s="229" t="s">
        <v>358</v>
      </c>
      <c r="D5" s="229" t="s">
        <v>85</v>
      </c>
      <c r="E5" s="230"/>
    </row>
    <row r="6" ht="14.25" spans="1:5">
      <c r="A6" s="228"/>
      <c r="B6" s="229" t="s">
        <v>884</v>
      </c>
      <c r="C6" s="229" t="s">
        <v>248</v>
      </c>
      <c r="D6" s="229" t="s">
        <v>47</v>
      </c>
      <c r="E6" s="230"/>
    </row>
    <row r="7" ht="14.25" spans="1:5">
      <c r="A7" s="228"/>
      <c r="B7" s="229" t="s">
        <v>885</v>
      </c>
      <c r="C7" s="229" t="s">
        <v>146</v>
      </c>
      <c r="D7" s="229" t="s">
        <v>47</v>
      </c>
      <c r="E7" s="230"/>
    </row>
    <row r="8" ht="14.25" spans="1:5">
      <c r="A8" s="228"/>
      <c r="B8" s="229" t="s">
        <v>886</v>
      </c>
      <c r="C8" s="229" t="s">
        <v>887</v>
      </c>
      <c r="D8" s="229" t="s">
        <v>888</v>
      </c>
      <c r="E8" s="230"/>
    </row>
    <row r="9" ht="14.25" spans="1:5">
      <c r="A9" s="228"/>
      <c r="B9" s="229" t="s">
        <v>889</v>
      </c>
      <c r="C9" s="229" t="s">
        <v>316</v>
      </c>
      <c r="D9" s="229" t="s">
        <v>890</v>
      </c>
      <c r="E9" s="230"/>
    </row>
    <row r="10" ht="14.25" spans="1:5">
      <c r="A10" s="228"/>
      <c r="B10" s="229" t="s">
        <v>891</v>
      </c>
      <c r="C10" s="229" t="s">
        <v>346</v>
      </c>
      <c r="D10" s="229" t="s">
        <v>890</v>
      </c>
      <c r="E10" s="230"/>
    </row>
    <row r="11" ht="14.25" spans="1:5">
      <c r="A11" s="228"/>
      <c r="B11" s="229" t="s">
        <v>892</v>
      </c>
      <c r="C11" s="229" t="s">
        <v>346</v>
      </c>
      <c r="D11" s="229" t="s">
        <v>890</v>
      </c>
      <c r="E11" s="230"/>
    </row>
    <row r="12" ht="14.25" spans="1:5">
      <c r="A12" s="228"/>
      <c r="B12" s="229" t="s">
        <v>893</v>
      </c>
      <c r="C12" s="229" t="s">
        <v>554</v>
      </c>
      <c r="D12" s="229" t="s">
        <v>890</v>
      </c>
      <c r="E12" s="230"/>
    </row>
    <row r="13" ht="14.25" spans="1:5">
      <c r="A13" s="228" t="s">
        <v>876</v>
      </c>
      <c r="B13" s="229" t="s">
        <v>894</v>
      </c>
      <c r="C13" s="229" t="s">
        <v>132</v>
      </c>
      <c r="D13" s="229" t="s">
        <v>252</v>
      </c>
      <c r="E13" s="230"/>
    </row>
    <row r="14" ht="14.25" spans="1:5">
      <c r="A14" s="228" t="s">
        <v>895</v>
      </c>
      <c r="B14" s="229" t="s">
        <v>896</v>
      </c>
      <c r="C14" s="229" t="s">
        <v>495</v>
      </c>
      <c r="D14" s="229" t="s">
        <v>897</v>
      </c>
      <c r="E14" s="230"/>
    </row>
    <row r="15" ht="16.5" customHeight="1" spans="1:5">
      <c r="A15" s="228" t="s">
        <v>898</v>
      </c>
      <c r="B15" s="229" t="s">
        <v>66</v>
      </c>
      <c r="C15" s="229" t="s">
        <v>899</v>
      </c>
      <c r="D15" s="229" t="s">
        <v>91</v>
      </c>
      <c r="E15" s="230"/>
    </row>
    <row r="16" ht="14.25" spans="1:5">
      <c r="A16" s="228" t="s">
        <v>900</v>
      </c>
      <c r="B16" s="229" t="s">
        <v>901</v>
      </c>
      <c r="C16" s="229" t="s">
        <v>40</v>
      </c>
      <c r="D16" s="229" t="s">
        <v>902</v>
      </c>
      <c r="E16" s="230"/>
    </row>
    <row r="17" ht="14.25" spans="1:5">
      <c r="A17" s="228" t="s">
        <v>903</v>
      </c>
      <c r="B17" s="229" t="s">
        <v>904</v>
      </c>
      <c r="C17" s="229" t="s">
        <v>67</v>
      </c>
      <c r="D17" s="229" t="s">
        <v>91</v>
      </c>
      <c r="E17" s="230"/>
    </row>
    <row r="18" ht="14.25" spans="1:5">
      <c r="A18" s="228" t="s">
        <v>905</v>
      </c>
      <c r="B18" s="229" t="s">
        <v>69</v>
      </c>
      <c r="C18" s="229" t="s">
        <v>67</v>
      </c>
      <c r="D18" s="229" t="s">
        <v>91</v>
      </c>
      <c r="E18" s="230"/>
    </row>
    <row r="19" ht="14.25" spans="1:5">
      <c r="A19" s="228" t="s">
        <v>876</v>
      </c>
      <c r="B19" s="229" t="s">
        <v>344</v>
      </c>
      <c r="C19" s="229" t="s">
        <v>13</v>
      </c>
      <c r="D19" s="229" t="s">
        <v>91</v>
      </c>
      <c r="E19" s="230"/>
    </row>
    <row r="20" ht="16.5" customHeight="1" spans="1:5">
      <c r="A20" s="228" t="s">
        <v>903</v>
      </c>
      <c r="B20" s="229" t="s">
        <v>906</v>
      </c>
      <c r="C20" s="229" t="s">
        <v>67</v>
      </c>
      <c r="D20" s="229" t="s">
        <v>91</v>
      </c>
      <c r="E20" s="230"/>
    </row>
    <row r="21" ht="14.25" spans="1:5">
      <c r="A21" s="228" t="s">
        <v>876</v>
      </c>
      <c r="B21" s="229" t="s">
        <v>907</v>
      </c>
      <c r="C21" s="229" t="s">
        <v>28</v>
      </c>
      <c r="D21" s="229" t="s">
        <v>908</v>
      </c>
      <c r="E21" s="230"/>
    </row>
    <row r="22" ht="14.25" spans="1:5">
      <c r="A22" s="228"/>
      <c r="B22" s="229" t="s">
        <v>909</v>
      </c>
      <c r="C22" s="229" t="s">
        <v>392</v>
      </c>
      <c r="D22" s="229" t="s">
        <v>910</v>
      </c>
      <c r="E22" s="230"/>
    </row>
    <row r="23" ht="14.25" spans="1:5">
      <c r="A23" s="228" t="s">
        <v>879</v>
      </c>
      <c r="B23" s="229" t="s">
        <v>911</v>
      </c>
      <c r="C23" s="229" t="s">
        <v>488</v>
      </c>
      <c r="D23" s="229" t="s">
        <v>912</v>
      </c>
      <c r="E23" s="230"/>
    </row>
    <row r="24" ht="14.25" spans="1:5">
      <c r="A24" s="228"/>
      <c r="B24" s="229" t="s">
        <v>913</v>
      </c>
      <c r="C24" s="229" t="s">
        <v>320</v>
      </c>
      <c r="D24" s="229" t="s">
        <v>81</v>
      </c>
      <c r="E24" s="230"/>
    </row>
    <row r="25" ht="14.25" spans="1:5">
      <c r="A25" s="228" t="s">
        <v>879</v>
      </c>
      <c r="B25" s="229" t="s">
        <v>914</v>
      </c>
      <c r="C25" s="229" t="s">
        <v>488</v>
      </c>
      <c r="D25" s="229" t="s">
        <v>912</v>
      </c>
      <c r="E25" s="230"/>
    </row>
    <row r="26" ht="14.25" spans="1:5">
      <c r="A26" s="228" t="s">
        <v>879</v>
      </c>
      <c r="B26" s="229" t="s">
        <v>915</v>
      </c>
      <c r="C26" s="229" t="s">
        <v>916</v>
      </c>
      <c r="D26" s="229" t="s">
        <v>912</v>
      </c>
      <c r="E26" s="230"/>
    </row>
    <row r="27" ht="14.25" spans="1:5">
      <c r="A27" s="228"/>
      <c r="B27" s="229" t="s">
        <v>917</v>
      </c>
      <c r="C27" s="229" t="s">
        <v>358</v>
      </c>
      <c r="D27" s="229" t="s">
        <v>81</v>
      </c>
      <c r="E27" s="230"/>
    </row>
    <row r="28" ht="14.25" spans="1:5">
      <c r="A28" s="228" t="s">
        <v>879</v>
      </c>
      <c r="B28" s="229" t="s">
        <v>918</v>
      </c>
      <c r="C28" s="229" t="s">
        <v>488</v>
      </c>
      <c r="D28" s="229" t="s">
        <v>912</v>
      </c>
      <c r="E28" s="230"/>
    </row>
    <row r="29" ht="14.25" spans="1:5">
      <c r="A29" s="228"/>
      <c r="B29" s="229" t="s">
        <v>919</v>
      </c>
      <c r="C29" s="229" t="s">
        <v>649</v>
      </c>
      <c r="D29" s="229" t="s">
        <v>890</v>
      </c>
      <c r="E29" s="230"/>
    </row>
    <row r="30" ht="14.25" spans="1:5">
      <c r="A30" s="228"/>
      <c r="B30" s="229" t="s">
        <v>920</v>
      </c>
      <c r="C30" s="229" t="s">
        <v>921</v>
      </c>
      <c r="D30" s="229" t="s">
        <v>47</v>
      </c>
      <c r="E30" s="230"/>
    </row>
    <row r="31" ht="14.25" spans="1:5">
      <c r="A31" s="228"/>
      <c r="B31" s="229" t="s">
        <v>922</v>
      </c>
      <c r="C31" s="229" t="s">
        <v>320</v>
      </c>
      <c r="D31" s="229" t="s">
        <v>923</v>
      </c>
      <c r="E31" s="230"/>
    </row>
    <row r="32" ht="14.25" spans="1:5">
      <c r="A32" s="228"/>
      <c r="B32" s="229" t="s">
        <v>924</v>
      </c>
      <c r="C32" s="229" t="s">
        <v>925</v>
      </c>
      <c r="D32" s="229" t="s">
        <v>786</v>
      </c>
      <c r="E32" s="230"/>
    </row>
    <row r="33" ht="14.25" spans="1:5">
      <c r="A33" s="228"/>
      <c r="B33" s="229" t="s">
        <v>926</v>
      </c>
      <c r="C33" s="229" t="s">
        <v>925</v>
      </c>
      <c r="D33" s="229" t="s">
        <v>786</v>
      </c>
      <c r="E33" s="230"/>
    </row>
    <row r="34" ht="14.25" spans="1:5">
      <c r="A34" s="228"/>
      <c r="B34" s="229" t="s">
        <v>927</v>
      </c>
      <c r="C34" s="229" t="s">
        <v>925</v>
      </c>
      <c r="D34" s="229" t="s">
        <v>786</v>
      </c>
      <c r="E34" s="230"/>
    </row>
    <row r="35" ht="14.25" spans="1:5">
      <c r="A35" s="228"/>
      <c r="B35" s="229" t="s">
        <v>928</v>
      </c>
      <c r="C35" s="229" t="s">
        <v>929</v>
      </c>
      <c r="D35" s="229" t="s">
        <v>786</v>
      </c>
      <c r="E35" s="230"/>
    </row>
    <row r="36" ht="14.25" spans="1:5">
      <c r="A36" s="228" t="s">
        <v>876</v>
      </c>
      <c r="B36" s="229" t="s">
        <v>930</v>
      </c>
      <c r="C36" s="229" t="s">
        <v>38</v>
      </c>
      <c r="D36" s="229" t="s">
        <v>91</v>
      </c>
      <c r="E36" s="230"/>
    </row>
    <row r="37" ht="14.25" spans="1:5">
      <c r="A37" s="228" t="s">
        <v>876</v>
      </c>
      <c r="B37" s="229" t="s">
        <v>376</v>
      </c>
      <c r="C37" s="229" t="s">
        <v>38</v>
      </c>
      <c r="D37" s="229" t="s">
        <v>91</v>
      </c>
      <c r="E37" s="230"/>
    </row>
    <row r="38" ht="14.25" spans="1:5">
      <c r="A38" s="228" t="s">
        <v>876</v>
      </c>
      <c r="B38" s="229" t="s">
        <v>90</v>
      </c>
      <c r="C38" s="229" t="s">
        <v>38</v>
      </c>
      <c r="D38" s="229" t="s">
        <v>91</v>
      </c>
      <c r="E38" s="230"/>
    </row>
    <row r="39" ht="14.25" spans="1:5">
      <c r="A39" s="228" t="s">
        <v>876</v>
      </c>
      <c r="B39" s="229" t="s">
        <v>94</v>
      </c>
      <c r="C39" s="229" t="s">
        <v>38</v>
      </c>
      <c r="D39" s="229" t="s">
        <v>91</v>
      </c>
      <c r="E39" s="230"/>
    </row>
    <row r="40" ht="14.25" spans="1:5">
      <c r="A40" s="228" t="s">
        <v>879</v>
      </c>
      <c r="B40" s="229" t="s">
        <v>97</v>
      </c>
      <c r="C40" s="229" t="s">
        <v>931</v>
      </c>
      <c r="D40" s="229" t="s">
        <v>91</v>
      </c>
      <c r="E40" s="230"/>
    </row>
    <row r="41" ht="14.25" spans="1:5">
      <c r="A41" s="228" t="s">
        <v>876</v>
      </c>
      <c r="B41" s="229" t="s">
        <v>932</v>
      </c>
      <c r="C41" s="229" t="s">
        <v>38</v>
      </c>
      <c r="D41" s="229" t="s">
        <v>91</v>
      </c>
      <c r="E41" s="230"/>
    </row>
    <row r="42" ht="14.25" spans="1:5">
      <c r="A42" s="228"/>
      <c r="B42" s="229" t="s">
        <v>933</v>
      </c>
      <c r="C42" s="229" t="s">
        <v>77</v>
      </c>
      <c r="D42" s="229" t="s">
        <v>115</v>
      </c>
      <c r="E42" s="230"/>
    </row>
    <row r="43" ht="14.25" spans="1:5">
      <c r="A43" s="228"/>
      <c r="B43" s="229" t="s">
        <v>934</v>
      </c>
      <c r="C43" s="229" t="s">
        <v>573</v>
      </c>
      <c r="D43" s="229" t="s">
        <v>103</v>
      </c>
      <c r="E43" s="230"/>
    </row>
    <row r="44" ht="14.25" spans="1:5">
      <c r="A44" s="228"/>
      <c r="B44" s="229" t="s">
        <v>385</v>
      </c>
      <c r="C44" s="229" t="s">
        <v>102</v>
      </c>
      <c r="D44" s="229" t="s">
        <v>103</v>
      </c>
      <c r="E44" s="230"/>
    </row>
    <row r="45" ht="14.25" spans="1:5">
      <c r="A45" s="228"/>
      <c r="B45" s="229" t="s">
        <v>935</v>
      </c>
      <c r="C45" s="229" t="s">
        <v>276</v>
      </c>
      <c r="D45" s="229" t="s">
        <v>115</v>
      </c>
      <c r="E45" s="230"/>
    </row>
    <row r="46" ht="14.25" spans="1:5">
      <c r="A46" s="228" t="s">
        <v>876</v>
      </c>
      <c r="B46" s="229" t="s">
        <v>116</v>
      </c>
      <c r="C46" s="229" t="s">
        <v>936</v>
      </c>
      <c r="D46" s="229" t="s">
        <v>223</v>
      </c>
      <c r="E46" s="230"/>
    </row>
    <row r="47" ht="14.25" spans="1:5">
      <c r="A47" s="228" t="s">
        <v>937</v>
      </c>
      <c r="B47" s="229" t="s">
        <v>938</v>
      </c>
      <c r="C47" s="229" t="s">
        <v>77</v>
      </c>
      <c r="D47" s="229" t="s">
        <v>111</v>
      </c>
      <c r="E47" s="230"/>
    </row>
    <row r="48" ht="14.25" spans="1:5">
      <c r="A48" s="228" t="s">
        <v>939</v>
      </c>
      <c r="B48" s="229" t="s">
        <v>118</v>
      </c>
      <c r="C48" s="229" t="s">
        <v>940</v>
      </c>
      <c r="D48" s="229" t="s">
        <v>223</v>
      </c>
      <c r="E48" s="230"/>
    </row>
    <row r="49" ht="14.25" spans="1:5">
      <c r="A49" s="228" t="s">
        <v>876</v>
      </c>
      <c r="B49" s="229" t="s">
        <v>941</v>
      </c>
      <c r="C49" s="229" t="s">
        <v>28</v>
      </c>
      <c r="D49" s="229" t="s">
        <v>405</v>
      </c>
      <c r="E49" s="230"/>
    </row>
    <row r="50" ht="14.25" spans="1:5">
      <c r="A50" s="228" t="s">
        <v>879</v>
      </c>
      <c r="B50" s="229" t="s">
        <v>942</v>
      </c>
      <c r="C50" s="229" t="s">
        <v>597</v>
      </c>
      <c r="D50" s="229" t="s">
        <v>115</v>
      </c>
      <c r="E50" s="230"/>
    </row>
    <row r="51" ht="14.25" spans="1:5">
      <c r="A51" s="228" t="s">
        <v>895</v>
      </c>
      <c r="B51" s="229" t="s">
        <v>943</v>
      </c>
      <c r="C51" s="229" t="s">
        <v>607</v>
      </c>
      <c r="D51" s="229" t="s">
        <v>223</v>
      </c>
      <c r="E51" s="230"/>
    </row>
    <row r="52" ht="14.25" spans="1:5">
      <c r="A52" s="228"/>
      <c r="B52" s="229" t="s">
        <v>944</v>
      </c>
      <c r="C52" s="229" t="s">
        <v>573</v>
      </c>
      <c r="D52" s="229" t="s">
        <v>786</v>
      </c>
      <c r="E52" s="230"/>
    </row>
    <row r="53" ht="14.25" spans="1:5">
      <c r="A53" s="228"/>
      <c r="B53" s="229" t="s">
        <v>945</v>
      </c>
      <c r="C53" s="229" t="s">
        <v>573</v>
      </c>
      <c r="D53" s="229" t="s">
        <v>786</v>
      </c>
      <c r="E53" s="230"/>
    </row>
    <row r="54" ht="14.25" spans="1:5">
      <c r="A54" s="228"/>
      <c r="B54" s="229" t="s">
        <v>946</v>
      </c>
      <c r="C54" s="229" t="s">
        <v>925</v>
      </c>
      <c r="D54" s="229" t="s">
        <v>786</v>
      </c>
      <c r="E54" s="230"/>
    </row>
    <row r="55" ht="14.25" spans="1:5">
      <c r="A55" s="228" t="s">
        <v>903</v>
      </c>
      <c r="B55" s="229" t="s">
        <v>947</v>
      </c>
      <c r="C55" s="229" t="s">
        <v>573</v>
      </c>
      <c r="D55" s="229" t="s">
        <v>91</v>
      </c>
      <c r="E55" s="230"/>
    </row>
    <row r="56" ht="14.25" spans="1:5">
      <c r="A56" s="228"/>
      <c r="B56" s="229" t="s">
        <v>948</v>
      </c>
      <c r="C56" s="229" t="s">
        <v>573</v>
      </c>
      <c r="D56" s="229" t="s">
        <v>786</v>
      </c>
      <c r="E56" s="230"/>
    </row>
    <row r="57" ht="14.25" spans="1:5">
      <c r="A57" s="228"/>
      <c r="B57" s="229" t="s">
        <v>949</v>
      </c>
      <c r="C57" s="229" t="s">
        <v>573</v>
      </c>
      <c r="D57" s="229" t="s">
        <v>786</v>
      </c>
      <c r="E57" s="230"/>
    </row>
    <row r="58" ht="14.25" spans="1:5">
      <c r="A58" s="228"/>
      <c r="B58" s="229" t="s">
        <v>950</v>
      </c>
      <c r="C58" s="229" t="s">
        <v>573</v>
      </c>
      <c r="D58" s="229" t="s">
        <v>786</v>
      </c>
      <c r="E58" s="230"/>
    </row>
    <row r="59" ht="14.25" spans="1:5">
      <c r="A59" s="228" t="s">
        <v>903</v>
      </c>
      <c r="B59" s="229" t="s">
        <v>951</v>
      </c>
      <c r="C59" s="229" t="s">
        <v>135</v>
      </c>
      <c r="D59" s="229" t="s">
        <v>91</v>
      </c>
      <c r="E59" s="230"/>
    </row>
    <row r="60" ht="14.25" spans="1:5">
      <c r="A60" s="228" t="s">
        <v>876</v>
      </c>
      <c r="B60" s="229" t="s">
        <v>952</v>
      </c>
      <c r="C60" s="229" t="s">
        <v>953</v>
      </c>
      <c r="D60" s="229" t="s">
        <v>91</v>
      </c>
      <c r="E60" s="230"/>
    </row>
    <row r="61" ht="14.25" spans="1:5">
      <c r="A61" s="228" t="s">
        <v>876</v>
      </c>
      <c r="B61" s="229" t="s">
        <v>954</v>
      </c>
      <c r="C61" s="229" t="s">
        <v>953</v>
      </c>
      <c r="D61" s="229" t="s">
        <v>91</v>
      </c>
      <c r="E61" s="230"/>
    </row>
    <row r="62" ht="14.25" spans="1:5">
      <c r="A62" s="228"/>
      <c r="B62" s="229" t="s">
        <v>955</v>
      </c>
      <c r="C62" s="229" t="s">
        <v>522</v>
      </c>
      <c r="D62" s="229" t="s">
        <v>91</v>
      </c>
      <c r="E62" s="230"/>
    </row>
    <row r="63" ht="14.25" spans="1:5">
      <c r="A63" s="228" t="s">
        <v>876</v>
      </c>
      <c r="B63" s="229" t="s">
        <v>956</v>
      </c>
      <c r="C63" s="229" t="s">
        <v>248</v>
      </c>
      <c r="D63" s="229" t="s">
        <v>91</v>
      </c>
      <c r="E63" s="230"/>
    </row>
    <row r="64" ht="14.25" spans="1:5">
      <c r="A64" s="228" t="s">
        <v>903</v>
      </c>
      <c r="B64" s="229" t="s">
        <v>957</v>
      </c>
      <c r="C64" s="229" t="s">
        <v>248</v>
      </c>
      <c r="D64" s="229" t="s">
        <v>91</v>
      </c>
      <c r="E64" s="230"/>
    </row>
    <row r="65" ht="14.25" spans="1:5">
      <c r="A65" s="228" t="s">
        <v>876</v>
      </c>
      <c r="B65" s="229" t="s">
        <v>730</v>
      </c>
      <c r="C65" s="229" t="s">
        <v>573</v>
      </c>
      <c r="D65" s="229" t="s">
        <v>105</v>
      </c>
      <c r="E65" s="230"/>
    </row>
    <row r="66" ht="14.25" spans="1:5">
      <c r="A66" s="228"/>
      <c r="B66" s="229" t="s">
        <v>393</v>
      </c>
      <c r="C66" s="229" t="s">
        <v>46</v>
      </c>
      <c r="D66" s="229" t="s">
        <v>394</v>
      </c>
      <c r="E66" s="230"/>
    </row>
    <row r="67" ht="14.25" spans="1:5">
      <c r="A67" s="228"/>
      <c r="B67" s="229" t="s">
        <v>958</v>
      </c>
      <c r="C67" s="229" t="s">
        <v>77</v>
      </c>
      <c r="D67" s="229" t="s">
        <v>959</v>
      </c>
      <c r="E67" s="230"/>
    </row>
    <row r="68" ht="14.25" spans="1:5">
      <c r="A68" s="228"/>
      <c r="B68" s="229" t="s">
        <v>960</v>
      </c>
      <c r="C68" s="229" t="s">
        <v>46</v>
      </c>
      <c r="D68" s="229" t="s">
        <v>103</v>
      </c>
      <c r="E68" s="230"/>
    </row>
    <row r="69" ht="14.25" spans="1:5">
      <c r="A69" s="228" t="s">
        <v>961</v>
      </c>
      <c r="B69" s="229" t="s">
        <v>31</v>
      </c>
      <c r="C69" s="229" t="s">
        <v>857</v>
      </c>
      <c r="D69" s="229" t="s">
        <v>9</v>
      </c>
      <c r="E69" s="230"/>
    </row>
    <row r="70" ht="14.25" spans="1:5">
      <c r="A70" s="228" t="s">
        <v>876</v>
      </c>
      <c r="B70" s="229" t="s">
        <v>962</v>
      </c>
      <c r="C70" s="229" t="s">
        <v>28</v>
      </c>
      <c r="D70" s="229" t="s">
        <v>9</v>
      </c>
      <c r="E70" s="230"/>
    </row>
    <row r="71" ht="14.25" spans="1:5">
      <c r="A71" s="228" t="s">
        <v>876</v>
      </c>
      <c r="B71" s="229" t="s">
        <v>963</v>
      </c>
      <c r="C71" s="229" t="s">
        <v>28</v>
      </c>
      <c r="D71" s="229" t="s">
        <v>9</v>
      </c>
      <c r="E71" s="230"/>
    </row>
    <row r="72" ht="14.25" spans="1:5">
      <c r="A72" s="228"/>
      <c r="B72" s="229" t="s">
        <v>964</v>
      </c>
      <c r="C72" s="229" t="s">
        <v>23</v>
      </c>
      <c r="D72" s="229" t="s">
        <v>890</v>
      </c>
      <c r="E72" s="230"/>
    </row>
    <row r="73" ht="14.25" spans="1:5">
      <c r="A73" s="228" t="s">
        <v>879</v>
      </c>
      <c r="B73" s="229" t="s">
        <v>965</v>
      </c>
      <c r="C73" s="229" t="s">
        <v>498</v>
      </c>
      <c r="D73" s="229" t="s">
        <v>966</v>
      </c>
      <c r="E73" s="230"/>
    </row>
    <row r="74" ht="14.25" spans="1:5">
      <c r="A74" s="228" t="s">
        <v>876</v>
      </c>
      <c r="B74" s="229" t="s">
        <v>967</v>
      </c>
      <c r="C74" s="229" t="s">
        <v>968</v>
      </c>
      <c r="D74" s="229" t="s">
        <v>105</v>
      </c>
      <c r="E74" s="230"/>
    </row>
    <row r="75" ht="14.25" spans="1:5">
      <c r="A75" s="228"/>
      <c r="B75" s="229" t="s">
        <v>969</v>
      </c>
      <c r="C75" s="229" t="s">
        <v>970</v>
      </c>
      <c r="D75" s="229" t="s">
        <v>971</v>
      </c>
      <c r="E75" s="230"/>
    </row>
    <row r="76" ht="14.25" spans="1:5">
      <c r="A76" s="228" t="s">
        <v>876</v>
      </c>
      <c r="B76" s="229" t="s">
        <v>644</v>
      </c>
      <c r="C76" s="229" t="s">
        <v>248</v>
      </c>
      <c r="D76" s="229" t="s">
        <v>405</v>
      </c>
      <c r="E76" s="230"/>
    </row>
    <row r="77" ht="14.25" spans="1:5">
      <c r="A77" s="228"/>
      <c r="B77" s="229" t="s">
        <v>128</v>
      </c>
      <c r="C77" s="229" t="s">
        <v>248</v>
      </c>
      <c r="D77" s="229" t="s">
        <v>465</v>
      </c>
      <c r="E77" s="230"/>
    </row>
    <row r="78" ht="14.25" spans="1:5">
      <c r="A78" s="228" t="s">
        <v>876</v>
      </c>
      <c r="B78" s="229" t="s">
        <v>972</v>
      </c>
      <c r="C78" s="229" t="s">
        <v>573</v>
      </c>
      <c r="D78" s="229" t="s">
        <v>223</v>
      </c>
      <c r="E78" s="230"/>
    </row>
    <row r="79" ht="14.25" spans="1:5">
      <c r="A79" s="228"/>
      <c r="B79" s="229" t="s">
        <v>973</v>
      </c>
      <c r="C79" s="229" t="s">
        <v>276</v>
      </c>
      <c r="D79" s="229" t="s">
        <v>823</v>
      </c>
      <c r="E79" s="230"/>
    </row>
    <row r="80" ht="14.25" spans="1:5">
      <c r="A80" s="228"/>
      <c r="B80" s="229" t="s">
        <v>974</v>
      </c>
      <c r="C80" s="229" t="s">
        <v>148</v>
      </c>
      <c r="D80" s="229" t="s">
        <v>133</v>
      </c>
      <c r="E80" s="230"/>
    </row>
    <row r="81" ht="14.25" spans="1:5">
      <c r="A81" s="228" t="s">
        <v>876</v>
      </c>
      <c r="B81" s="229" t="s">
        <v>975</v>
      </c>
      <c r="C81" s="229" t="s">
        <v>148</v>
      </c>
      <c r="D81" s="229" t="s">
        <v>575</v>
      </c>
      <c r="E81" s="230"/>
    </row>
    <row r="82" ht="14.25" spans="1:5">
      <c r="A82" s="228"/>
      <c r="B82" s="229" t="s">
        <v>976</v>
      </c>
      <c r="C82" s="229" t="s">
        <v>595</v>
      </c>
      <c r="D82" s="229" t="s">
        <v>823</v>
      </c>
      <c r="E82" s="230"/>
    </row>
    <row r="83" ht="14.25" spans="1:5">
      <c r="A83" s="228" t="s">
        <v>876</v>
      </c>
      <c r="B83" s="229" t="s">
        <v>977</v>
      </c>
      <c r="C83" s="229" t="s">
        <v>148</v>
      </c>
      <c r="D83" s="229" t="s">
        <v>575</v>
      </c>
      <c r="E83" s="230"/>
    </row>
    <row r="84" ht="14.25" spans="1:5">
      <c r="A84" s="228"/>
      <c r="B84" s="229" t="s">
        <v>978</v>
      </c>
      <c r="C84" s="229" t="s">
        <v>595</v>
      </c>
      <c r="D84" s="229" t="s">
        <v>823</v>
      </c>
      <c r="E84" s="230"/>
    </row>
    <row r="85" ht="14.25" spans="1:5">
      <c r="A85" s="228" t="s">
        <v>876</v>
      </c>
      <c r="B85" s="229" t="s">
        <v>979</v>
      </c>
      <c r="C85" s="229" t="s">
        <v>148</v>
      </c>
      <c r="D85" s="229" t="s">
        <v>575</v>
      </c>
      <c r="E85" s="230"/>
    </row>
    <row r="86" ht="14.25" spans="1:5">
      <c r="A86" s="228" t="s">
        <v>876</v>
      </c>
      <c r="B86" s="229" t="s">
        <v>980</v>
      </c>
      <c r="C86" s="229" t="s">
        <v>148</v>
      </c>
      <c r="D86" s="229" t="s">
        <v>575</v>
      </c>
      <c r="E86" s="230"/>
    </row>
    <row r="87" ht="14.25" spans="1:5">
      <c r="A87" s="228"/>
      <c r="B87" s="229" t="s">
        <v>981</v>
      </c>
      <c r="C87" s="229" t="s">
        <v>595</v>
      </c>
      <c r="D87" s="229" t="s">
        <v>823</v>
      </c>
      <c r="E87" s="230"/>
    </row>
    <row r="88" ht="14.25" spans="1:5">
      <c r="A88" s="228"/>
      <c r="B88" s="229" t="s">
        <v>982</v>
      </c>
      <c r="C88" s="229" t="s">
        <v>495</v>
      </c>
      <c r="D88" s="229" t="s">
        <v>823</v>
      </c>
      <c r="E88" s="230"/>
    </row>
    <row r="89" ht="14.25" spans="1:5">
      <c r="A89" s="228" t="s">
        <v>903</v>
      </c>
      <c r="B89" s="229" t="s">
        <v>983</v>
      </c>
      <c r="C89" s="229" t="s">
        <v>102</v>
      </c>
      <c r="D89" s="229" t="s">
        <v>575</v>
      </c>
      <c r="E89" s="230"/>
    </row>
    <row r="90" ht="14.25" spans="1:5">
      <c r="A90" s="228" t="s">
        <v>879</v>
      </c>
      <c r="B90" s="229" t="s">
        <v>984</v>
      </c>
      <c r="C90" s="229" t="s">
        <v>595</v>
      </c>
      <c r="D90" s="229" t="s">
        <v>985</v>
      </c>
      <c r="E90" s="230"/>
    </row>
    <row r="91" ht="14.25" spans="1:5">
      <c r="A91" s="228"/>
      <c r="B91" s="229" t="s">
        <v>580</v>
      </c>
      <c r="C91" s="229" t="s">
        <v>148</v>
      </c>
      <c r="D91" s="229" t="s">
        <v>133</v>
      </c>
      <c r="E91" s="230"/>
    </row>
    <row r="92" ht="14.25" spans="1:5">
      <c r="A92" s="228" t="s">
        <v>879</v>
      </c>
      <c r="B92" s="229" t="s">
        <v>986</v>
      </c>
      <c r="C92" s="229" t="s">
        <v>595</v>
      </c>
      <c r="D92" s="229" t="s">
        <v>985</v>
      </c>
      <c r="E92" s="230"/>
    </row>
    <row r="93" ht="14.25" spans="1:5">
      <c r="A93" s="228" t="s">
        <v>876</v>
      </c>
      <c r="B93" s="229" t="s">
        <v>987</v>
      </c>
      <c r="C93" s="229" t="s">
        <v>148</v>
      </c>
      <c r="D93" s="229" t="s">
        <v>575</v>
      </c>
      <c r="E93" s="230"/>
    </row>
    <row r="94" ht="14.25" spans="1:5">
      <c r="A94" s="228" t="s">
        <v>988</v>
      </c>
      <c r="B94" s="229" t="s">
        <v>989</v>
      </c>
      <c r="C94" s="229" t="s">
        <v>148</v>
      </c>
      <c r="D94" s="229" t="s">
        <v>575</v>
      </c>
      <c r="E94" s="230"/>
    </row>
    <row r="95" ht="14.25" spans="1:5">
      <c r="A95" s="228" t="s">
        <v>876</v>
      </c>
      <c r="B95" s="229" t="s">
        <v>990</v>
      </c>
      <c r="C95" s="229" t="s">
        <v>991</v>
      </c>
      <c r="D95" s="229" t="s">
        <v>575</v>
      </c>
      <c r="E95" s="230"/>
    </row>
    <row r="96" ht="14.25" spans="1:5">
      <c r="A96" s="228" t="s">
        <v>879</v>
      </c>
      <c r="B96" s="229" t="s">
        <v>992</v>
      </c>
      <c r="C96" s="229" t="s">
        <v>498</v>
      </c>
      <c r="D96" s="229" t="s">
        <v>985</v>
      </c>
      <c r="E96" s="230"/>
    </row>
    <row r="97" ht="14.25" spans="1:5">
      <c r="A97" s="228"/>
      <c r="B97" s="229" t="s">
        <v>993</v>
      </c>
      <c r="C97" s="229" t="s">
        <v>276</v>
      </c>
      <c r="D97" s="229" t="s">
        <v>823</v>
      </c>
      <c r="E97" s="230"/>
    </row>
    <row r="98" ht="14.25" spans="1:5">
      <c r="A98" s="228" t="s">
        <v>876</v>
      </c>
      <c r="B98" s="229" t="s">
        <v>654</v>
      </c>
      <c r="C98" s="229" t="s">
        <v>994</v>
      </c>
      <c r="D98" s="229" t="s">
        <v>575</v>
      </c>
      <c r="E98" s="230"/>
    </row>
    <row r="99" ht="14.25" spans="1:5">
      <c r="A99" s="228" t="s">
        <v>876</v>
      </c>
      <c r="B99" s="229" t="s">
        <v>995</v>
      </c>
      <c r="C99" s="229" t="s">
        <v>230</v>
      </c>
      <c r="D99" s="229" t="s">
        <v>575</v>
      </c>
      <c r="E99" s="230"/>
    </row>
    <row r="100" ht="14.25" spans="1:5">
      <c r="A100" s="228" t="s">
        <v>903</v>
      </c>
      <c r="B100" s="229" t="s">
        <v>996</v>
      </c>
      <c r="C100" s="229" t="s">
        <v>163</v>
      </c>
      <c r="D100" s="229" t="s">
        <v>575</v>
      </c>
      <c r="E100" s="230"/>
    </row>
    <row r="101" ht="14.25" spans="1:5">
      <c r="A101" s="228" t="s">
        <v>876</v>
      </c>
      <c r="B101" s="229" t="s">
        <v>586</v>
      </c>
      <c r="C101" s="229" t="s">
        <v>997</v>
      </c>
      <c r="D101" s="229" t="s">
        <v>575</v>
      </c>
      <c r="E101" s="230"/>
    </row>
    <row r="102" ht="14.25" spans="1:5">
      <c r="A102" s="228" t="s">
        <v>988</v>
      </c>
      <c r="B102" s="229" t="s">
        <v>998</v>
      </c>
      <c r="C102" s="229" t="s">
        <v>148</v>
      </c>
      <c r="D102" s="229" t="s">
        <v>575</v>
      </c>
      <c r="E102" s="230"/>
    </row>
    <row r="103" ht="14.25" spans="1:5">
      <c r="A103" s="228" t="s">
        <v>879</v>
      </c>
      <c r="B103" s="229" t="s">
        <v>999</v>
      </c>
      <c r="C103" s="229" t="s">
        <v>595</v>
      </c>
      <c r="D103" s="229" t="s">
        <v>985</v>
      </c>
      <c r="E103" s="230"/>
    </row>
    <row r="104" ht="14.25" spans="1:5">
      <c r="A104" s="228"/>
      <c r="B104" s="229" t="s">
        <v>1000</v>
      </c>
      <c r="C104" s="229" t="s">
        <v>276</v>
      </c>
      <c r="D104" s="229" t="s">
        <v>823</v>
      </c>
      <c r="E104" s="230"/>
    </row>
    <row r="105" ht="14.25" spans="1:5">
      <c r="A105" s="228"/>
      <c r="B105" s="229" t="s">
        <v>1001</v>
      </c>
      <c r="C105" s="229" t="s">
        <v>276</v>
      </c>
      <c r="D105" s="229" t="s">
        <v>823</v>
      </c>
      <c r="E105" s="230"/>
    </row>
    <row r="106" ht="14.25" spans="1:5">
      <c r="A106" s="228"/>
      <c r="B106" s="229" t="s">
        <v>1002</v>
      </c>
      <c r="C106" s="229" t="s">
        <v>276</v>
      </c>
      <c r="D106" s="229" t="s">
        <v>823</v>
      </c>
      <c r="E106" s="230"/>
    </row>
    <row r="107" ht="14.25" spans="1:5">
      <c r="A107" s="228" t="s">
        <v>879</v>
      </c>
      <c r="B107" s="229" t="s">
        <v>1003</v>
      </c>
      <c r="C107" s="229" t="s">
        <v>595</v>
      </c>
      <c r="D107" s="229" t="s">
        <v>985</v>
      </c>
      <c r="E107" s="230"/>
    </row>
    <row r="108" ht="14.25" spans="1:5">
      <c r="A108" s="228" t="s">
        <v>879</v>
      </c>
      <c r="B108" s="229" t="s">
        <v>1004</v>
      </c>
      <c r="C108" s="229" t="s">
        <v>595</v>
      </c>
      <c r="D108" s="229" t="s">
        <v>985</v>
      </c>
      <c r="E108" s="230"/>
    </row>
    <row r="109" ht="14.25" spans="1:5">
      <c r="A109" s="228"/>
      <c r="B109" s="229" t="s">
        <v>1005</v>
      </c>
      <c r="C109" s="229" t="s">
        <v>148</v>
      </c>
      <c r="D109" s="229" t="s">
        <v>133</v>
      </c>
      <c r="E109" s="230"/>
    </row>
    <row r="110" ht="14.25" spans="1:5">
      <c r="A110" s="228" t="s">
        <v>903</v>
      </c>
      <c r="B110" s="229" t="s">
        <v>596</v>
      </c>
      <c r="C110" s="229" t="s">
        <v>148</v>
      </c>
      <c r="D110" s="229" t="s">
        <v>575</v>
      </c>
      <c r="E110" s="230"/>
    </row>
    <row r="111" ht="14.25" spans="1:5">
      <c r="A111" s="228" t="s">
        <v>876</v>
      </c>
      <c r="B111" s="229" t="s">
        <v>598</v>
      </c>
      <c r="C111" s="229" t="s">
        <v>148</v>
      </c>
      <c r="D111" s="229" t="s">
        <v>575</v>
      </c>
      <c r="E111" s="230"/>
    </row>
    <row r="112" ht="14.25" spans="1:5">
      <c r="A112" s="228" t="s">
        <v>1006</v>
      </c>
      <c r="B112" s="229" t="s">
        <v>1007</v>
      </c>
      <c r="C112" s="229" t="s">
        <v>148</v>
      </c>
      <c r="D112" s="229" t="s">
        <v>575</v>
      </c>
      <c r="E112" s="230"/>
    </row>
    <row r="113" ht="14.25" spans="1:5">
      <c r="A113" s="228" t="s">
        <v>876</v>
      </c>
      <c r="B113" s="229" t="s">
        <v>600</v>
      </c>
      <c r="C113" s="229" t="s">
        <v>1008</v>
      </c>
      <c r="D113" s="229" t="s">
        <v>575</v>
      </c>
      <c r="E113" s="230"/>
    </row>
    <row r="114" ht="14.25" spans="1:5">
      <c r="A114" s="228" t="s">
        <v>876</v>
      </c>
      <c r="B114" s="229" t="s">
        <v>601</v>
      </c>
      <c r="C114" s="229" t="s">
        <v>148</v>
      </c>
      <c r="D114" s="229" t="s">
        <v>575</v>
      </c>
      <c r="E114" s="230"/>
    </row>
    <row r="115" ht="14.25" spans="1:5">
      <c r="A115" s="228" t="s">
        <v>876</v>
      </c>
      <c r="B115" s="229" t="s">
        <v>1009</v>
      </c>
      <c r="C115" s="229" t="s">
        <v>146</v>
      </c>
      <c r="D115" s="229" t="s">
        <v>575</v>
      </c>
      <c r="E115" s="230"/>
    </row>
    <row r="116" ht="14.25" spans="1:5">
      <c r="A116" s="228" t="s">
        <v>988</v>
      </c>
      <c r="B116" s="229" t="s">
        <v>1010</v>
      </c>
      <c r="C116" s="229" t="s">
        <v>146</v>
      </c>
      <c r="D116" s="229" t="s">
        <v>575</v>
      </c>
      <c r="E116" s="230"/>
    </row>
    <row r="117" ht="14.25" spans="1:5">
      <c r="A117" s="228" t="s">
        <v>988</v>
      </c>
      <c r="B117" s="229" t="s">
        <v>1011</v>
      </c>
      <c r="C117" s="229" t="s">
        <v>599</v>
      </c>
      <c r="D117" s="229" t="s">
        <v>575</v>
      </c>
      <c r="E117" s="230"/>
    </row>
    <row r="118" ht="14.25" spans="1:5">
      <c r="A118" s="228" t="s">
        <v>879</v>
      </c>
      <c r="B118" s="229" t="s">
        <v>1012</v>
      </c>
      <c r="C118" s="229" t="s">
        <v>595</v>
      </c>
      <c r="D118" s="229" t="s">
        <v>985</v>
      </c>
      <c r="E118" s="230"/>
    </row>
    <row r="119" ht="14.25" spans="1:5">
      <c r="A119" s="228" t="s">
        <v>903</v>
      </c>
      <c r="B119" s="229" t="s">
        <v>1013</v>
      </c>
      <c r="C119" s="229" t="s">
        <v>1008</v>
      </c>
      <c r="D119" s="229" t="s">
        <v>575</v>
      </c>
      <c r="E119" s="230"/>
    </row>
    <row r="120" ht="14.25" spans="1:5">
      <c r="A120" s="228" t="s">
        <v>876</v>
      </c>
      <c r="B120" s="229" t="s">
        <v>149</v>
      </c>
      <c r="C120" s="229" t="s">
        <v>146</v>
      </c>
      <c r="D120" s="229" t="s">
        <v>575</v>
      </c>
      <c r="E120" s="230"/>
    </row>
    <row r="121" ht="14.25" spans="1:5">
      <c r="A121" s="228"/>
      <c r="B121" s="229" t="s">
        <v>1014</v>
      </c>
      <c r="C121" s="229" t="s">
        <v>495</v>
      </c>
      <c r="D121" s="229" t="s">
        <v>823</v>
      </c>
      <c r="E121" s="230"/>
    </row>
    <row r="122" ht="14.25" spans="1:5">
      <c r="A122" s="228"/>
      <c r="B122" s="229" t="s">
        <v>1015</v>
      </c>
      <c r="C122" s="229" t="s">
        <v>1016</v>
      </c>
      <c r="D122" s="229" t="s">
        <v>823</v>
      </c>
      <c r="E122" s="230"/>
    </row>
    <row r="123" ht="14.25" spans="1:5">
      <c r="A123" s="228"/>
      <c r="B123" s="229" t="s">
        <v>1017</v>
      </c>
      <c r="C123" s="229" t="s">
        <v>495</v>
      </c>
      <c r="D123" s="229" t="s">
        <v>823</v>
      </c>
      <c r="E123" s="230"/>
    </row>
    <row r="124" ht="14.25" spans="1:5">
      <c r="A124" s="228" t="s">
        <v>876</v>
      </c>
      <c r="B124" s="229" t="s">
        <v>1018</v>
      </c>
      <c r="C124" s="229" t="s">
        <v>139</v>
      </c>
      <c r="D124" s="229" t="s">
        <v>575</v>
      </c>
      <c r="E124" s="230"/>
    </row>
    <row r="125" ht="14.25" spans="1:5">
      <c r="A125" s="228" t="s">
        <v>903</v>
      </c>
      <c r="B125" s="229" t="s">
        <v>422</v>
      </c>
      <c r="C125" s="229" t="s">
        <v>146</v>
      </c>
      <c r="D125" s="229" t="s">
        <v>575</v>
      </c>
      <c r="E125" s="230"/>
    </row>
    <row r="126" ht="14.25" spans="1:5">
      <c r="A126" s="228" t="s">
        <v>903</v>
      </c>
      <c r="B126" s="229" t="s">
        <v>663</v>
      </c>
      <c r="C126" s="229" t="s">
        <v>146</v>
      </c>
      <c r="D126" s="229" t="s">
        <v>575</v>
      </c>
      <c r="E126" s="230"/>
    </row>
    <row r="127" ht="14.25" spans="1:5">
      <c r="A127" s="228" t="s">
        <v>876</v>
      </c>
      <c r="B127" s="229" t="s">
        <v>1019</v>
      </c>
      <c r="C127" s="229" t="s">
        <v>579</v>
      </c>
      <c r="D127" s="229" t="s">
        <v>575</v>
      </c>
      <c r="E127" s="230"/>
    </row>
    <row r="128" ht="14.25" spans="1:5">
      <c r="A128" s="228" t="s">
        <v>876</v>
      </c>
      <c r="B128" s="229" t="s">
        <v>608</v>
      </c>
      <c r="C128" s="229" t="s">
        <v>1020</v>
      </c>
      <c r="D128" s="229" t="s">
        <v>575</v>
      </c>
      <c r="E128" s="230"/>
    </row>
    <row r="129" ht="14.25" spans="1:5">
      <c r="A129" s="228" t="s">
        <v>961</v>
      </c>
      <c r="B129" s="229" t="s">
        <v>1021</v>
      </c>
      <c r="C129" s="229" t="s">
        <v>146</v>
      </c>
      <c r="D129" s="229" t="s">
        <v>575</v>
      </c>
      <c r="E129" s="230"/>
    </row>
    <row r="130" ht="14.25" spans="1:5">
      <c r="A130" s="228" t="s">
        <v>903</v>
      </c>
      <c r="B130" s="229" t="s">
        <v>1022</v>
      </c>
      <c r="C130" s="229" t="s">
        <v>1023</v>
      </c>
      <c r="D130" s="229" t="s">
        <v>575</v>
      </c>
      <c r="E130" s="230"/>
    </row>
    <row r="131" ht="14.25" spans="1:5">
      <c r="A131" s="228" t="s">
        <v>903</v>
      </c>
      <c r="B131" s="229" t="s">
        <v>1024</v>
      </c>
      <c r="C131" s="229" t="s">
        <v>230</v>
      </c>
      <c r="D131" s="229" t="s">
        <v>575</v>
      </c>
      <c r="E131" s="230"/>
    </row>
    <row r="132" ht="14.25" spans="1:5">
      <c r="A132" s="228"/>
      <c r="B132" s="229" t="s">
        <v>1025</v>
      </c>
      <c r="C132" s="229" t="s">
        <v>1026</v>
      </c>
      <c r="D132" s="229" t="s">
        <v>823</v>
      </c>
      <c r="E132" s="230"/>
    </row>
    <row r="133" ht="14.25" spans="1:5">
      <c r="A133" s="228"/>
      <c r="B133" s="229" t="s">
        <v>1027</v>
      </c>
      <c r="C133" s="229" t="s">
        <v>595</v>
      </c>
      <c r="D133" s="229" t="s">
        <v>823</v>
      </c>
      <c r="E133" s="230"/>
    </row>
    <row r="134" ht="14.25" spans="1:5">
      <c r="A134" s="228"/>
      <c r="B134" s="229" t="s">
        <v>1028</v>
      </c>
      <c r="C134" s="229" t="s">
        <v>77</v>
      </c>
      <c r="D134" s="229" t="s">
        <v>1029</v>
      </c>
      <c r="E134" s="230"/>
    </row>
    <row r="135" ht="14.25" spans="1:5">
      <c r="A135" s="228" t="s">
        <v>876</v>
      </c>
      <c r="B135" s="229" t="s">
        <v>1030</v>
      </c>
      <c r="C135" s="229" t="s">
        <v>248</v>
      </c>
      <c r="D135" s="229" t="s">
        <v>908</v>
      </c>
      <c r="E135" s="230"/>
    </row>
    <row r="136" ht="14.25" spans="1:5">
      <c r="A136" s="228" t="s">
        <v>895</v>
      </c>
      <c r="B136" s="229" t="s">
        <v>1031</v>
      </c>
      <c r="C136" s="229" t="s">
        <v>488</v>
      </c>
      <c r="D136" s="229" t="s">
        <v>775</v>
      </c>
      <c r="E136" s="230"/>
    </row>
    <row r="137" ht="14.25" spans="1:5">
      <c r="A137" s="228" t="s">
        <v>876</v>
      </c>
      <c r="B137" s="229" t="s">
        <v>450</v>
      </c>
      <c r="C137" s="229" t="s">
        <v>1032</v>
      </c>
      <c r="D137" s="229" t="s">
        <v>908</v>
      </c>
      <c r="E137" s="230"/>
    </row>
    <row r="138" ht="14.25" spans="1:5">
      <c r="A138" s="228" t="s">
        <v>895</v>
      </c>
      <c r="B138" s="229" t="s">
        <v>841</v>
      </c>
      <c r="C138" s="229" t="s">
        <v>842</v>
      </c>
      <c r="D138" s="229" t="s">
        <v>775</v>
      </c>
      <c r="E138" s="230"/>
    </row>
    <row r="139" ht="14.25" spans="1:5">
      <c r="A139" s="228"/>
      <c r="B139" s="229" t="s">
        <v>1033</v>
      </c>
      <c r="C139" s="229" t="s">
        <v>607</v>
      </c>
      <c r="D139" s="229" t="s">
        <v>1034</v>
      </c>
      <c r="E139" s="230"/>
    </row>
    <row r="140" ht="14.25" spans="1:5">
      <c r="A140" s="228" t="s">
        <v>876</v>
      </c>
      <c r="B140" s="229" t="s">
        <v>1035</v>
      </c>
      <c r="C140" s="229" t="s">
        <v>248</v>
      </c>
      <c r="D140" s="229" t="s">
        <v>405</v>
      </c>
      <c r="E140" s="230"/>
    </row>
    <row r="141" ht="14.25" spans="1:5">
      <c r="A141" s="228" t="s">
        <v>876</v>
      </c>
      <c r="B141" s="229" t="s">
        <v>1036</v>
      </c>
      <c r="C141" s="229" t="s">
        <v>423</v>
      </c>
      <c r="D141" s="229" t="s">
        <v>1037</v>
      </c>
      <c r="E141" s="230"/>
    </row>
    <row r="142" ht="14.25" spans="1:5">
      <c r="A142" s="228"/>
      <c r="B142" s="229" t="s">
        <v>1038</v>
      </c>
      <c r="C142" s="229" t="s">
        <v>75</v>
      </c>
      <c r="D142" s="229" t="s">
        <v>1039</v>
      </c>
      <c r="E142" s="230"/>
    </row>
    <row r="143" ht="14.25" spans="1:5">
      <c r="A143" s="228"/>
      <c r="B143" s="229" t="s">
        <v>1040</v>
      </c>
      <c r="C143" s="229" t="s">
        <v>1041</v>
      </c>
      <c r="D143" s="229" t="s">
        <v>1042</v>
      </c>
      <c r="E143" s="230"/>
    </row>
    <row r="144" ht="14.25" spans="1:5">
      <c r="A144" s="228"/>
      <c r="B144" s="229" t="s">
        <v>1043</v>
      </c>
      <c r="C144" s="229" t="s">
        <v>28</v>
      </c>
      <c r="D144" s="229" t="s">
        <v>786</v>
      </c>
      <c r="E144" s="230"/>
    </row>
    <row r="145" ht="14.25" spans="1:5">
      <c r="A145" s="228"/>
      <c r="B145" s="229" t="s">
        <v>1044</v>
      </c>
      <c r="C145" s="229" t="s">
        <v>925</v>
      </c>
      <c r="D145" s="229" t="s">
        <v>1045</v>
      </c>
      <c r="E145" s="230"/>
    </row>
    <row r="146" ht="14.25" spans="1:5">
      <c r="A146" s="228" t="s">
        <v>903</v>
      </c>
      <c r="B146" s="229" t="s">
        <v>1046</v>
      </c>
      <c r="C146" s="229" t="s">
        <v>925</v>
      </c>
      <c r="D146" s="229" t="s">
        <v>1047</v>
      </c>
      <c r="E146" s="230"/>
    </row>
    <row r="147" ht="14.25" spans="1:5">
      <c r="A147" s="228" t="s">
        <v>903</v>
      </c>
      <c r="B147" s="229" t="s">
        <v>1048</v>
      </c>
      <c r="C147" s="229" t="s">
        <v>925</v>
      </c>
      <c r="D147" s="229" t="s">
        <v>1047</v>
      </c>
      <c r="E147" s="230"/>
    </row>
    <row r="148" ht="14.25" spans="1:5">
      <c r="A148" s="228" t="s">
        <v>903</v>
      </c>
      <c r="B148" s="229" t="s">
        <v>1049</v>
      </c>
      <c r="C148" s="229" t="s">
        <v>1050</v>
      </c>
      <c r="D148" s="229" t="s">
        <v>252</v>
      </c>
      <c r="E148" s="230"/>
    </row>
    <row r="149" ht="14.25" spans="1:5">
      <c r="A149" s="228" t="s">
        <v>879</v>
      </c>
      <c r="B149" s="229" t="s">
        <v>1051</v>
      </c>
      <c r="C149" s="229" t="s">
        <v>488</v>
      </c>
      <c r="D149" s="229" t="s">
        <v>41</v>
      </c>
      <c r="E149" s="230"/>
    </row>
    <row r="150" ht="14.25" spans="1:5">
      <c r="A150" s="228" t="s">
        <v>879</v>
      </c>
      <c r="B150" s="229" t="s">
        <v>1052</v>
      </c>
      <c r="C150" s="229" t="s">
        <v>488</v>
      </c>
      <c r="D150" s="229" t="s">
        <v>41</v>
      </c>
      <c r="E150" s="230"/>
    </row>
    <row r="151" ht="14.25" spans="1:5">
      <c r="A151" s="228"/>
      <c r="B151" s="229" t="s">
        <v>1053</v>
      </c>
      <c r="C151" s="229" t="s">
        <v>28</v>
      </c>
      <c r="D151" s="229" t="s">
        <v>47</v>
      </c>
      <c r="E151" s="230"/>
    </row>
    <row r="152" ht="14.25" spans="1:5">
      <c r="A152" s="228"/>
      <c r="B152" s="229" t="s">
        <v>1054</v>
      </c>
      <c r="C152" s="229" t="s">
        <v>28</v>
      </c>
      <c r="D152" s="229" t="s">
        <v>47</v>
      </c>
      <c r="E152" s="230"/>
    </row>
    <row r="153" ht="14.25" spans="1:5">
      <c r="A153" s="228" t="s">
        <v>903</v>
      </c>
      <c r="B153" s="229" t="s">
        <v>1055</v>
      </c>
      <c r="C153" s="229" t="s">
        <v>139</v>
      </c>
      <c r="D153" s="229" t="s">
        <v>252</v>
      </c>
      <c r="E153" s="230"/>
    </row>
    <row r="154" ht="14.25" spans="1:5">
      <c r="A154" s="228" t="s">
        <v>876</v>
      </c>
      <c r="B154" s="229" t="s">
        <v>1056</v>
      </c>
      <c r="C154" s="229" t="s">
        <v>1057</v>
      </c>
      <c r="D154" s="229" t="s">
        <v>252</v>
      </c>
      <c r="E154" s="230"/>
    </row>
    <row r="155" ht="14.25" spans="1:5">
      <c r="A155" s="228" t="s">
        <v>879</v>
      </c>
      <c r="B155" s="229" t="s">
        <v>1058</v>
      </c>
      <c r="C155" s="229" t="s">
        <v>23</v>
      </c>
      <c r="D155" s="229" t="s">
        <v>41</v>
      </c>
      <c r="E155" s="230"/>
    </row>
    <row r="156" ht="14.25" spans="1:5">
      <c r="A156" s="228"/>
      <c r="B156" s="229" t="s">
        <v>1059</v>
      </c>
      <c r="C156" s="229" t="s">
        <v>28</v>
      </c>
      <c r="D156" s="229" t="s">
        <v>47</v>
      </c>
      <c r="E156" s="230"/>
    </row>
    <row r="157" ht="14.25" spans="1:5">
      <c r="A157" s="228" t="s">
        <v>879</v>
      </c>
      <c r="B157" s="229" t="s">
        <v>1060</v>
      </c>
      <c r="C157" s="229" t="s">
        <v>23</v>
      </c>
      <c r="D157" s="229" t="s">
        <v>41</v>
      </c>
      <c r="E157" s="230"/>
    </row>
    <row r="158" ht="14.25" spans="1:5">
      <c r="A158" s="228"/>
      <c r="B158" s="229" t="s">
        <v>526</v>
      </c>
      <c r="C158" s="229" t="s">
        <v>248</v>
      </c>
      <c r="D158" s="229" t="s">
        <v>47</v>
      </c>
      <c r="E158" s="230"/>
    </row>
    <row r="159" ht="14.25" spans="1:5">
      <c r="A159" s="228"/>
      <c r="B159" s="229" t="s">
        <v>1061</v>
      </c>
      <c r="C159" s="229" t="s">
        <v>77</v>
      </c>
      <c r="D159" s="229" t="s">
        <v>1062</v>
      </c>
      <c r="E159" s="230"/>
    </row>
    <row r="160" ht="14.25" spans="1:5">
      <c r="A160" s="228"/>
      <c r="B160" s="229" t="s">
        <v>1063</v>
      </c>
      <c r="C160" s="229" t="s">
        <v>77</v>
      </c>
      <c r="D160" s="229" t="s">
        <v>1064</v>
      </c>
      <c r="E160" s="230"/>
    </row>
    <row r="161" ht="14.25" spans="1:5">
      <c r="A161" s="228"/>
      <c r="B161" s="229" t="s">
        <v>1065</v>
      </c>
      <c r="C161" s="229" t="s">
        <v>423</v>
      </c>
      <c r="D161" s="229" t="s">
        <v>47</v>
      </c>
      <c r="E161" s="230"/>
    </row>
    <row r="162" ht="14.25" spans="1:5">
      <c r="A162" s="228"/>
      <c r="B162" s="229" t="s">
        <v>1066</v>
      </c>
      <c r="C162" s="229" t="s">
        <v>77</v>
      </c>
      <c r="D162" s="229" t="s">
        <v>1062</v>
      </c>
      <c r="E162" s="230"/>
    </row>
    <row r="163" ht="14.25" spans="1:5">
      <c r="A163" s="228"/>
      <c r="B163" s="229" t="s">
        <v>1067</v>
      </c>
      <c r="C163" s="229" t="s">
        <v>1068</v>
      </c>
      <c r="D163" s="229" t="s">
        <v>47</v>
      </c>
      <c r="E163" s="230"/>
    </row>
    <row r="164" ht="14.25" spans="1:5">
      <c r="A164" s="228"/>
      <c r="B164" s="229" t="s">
        <v>1069</v>
      </c>
      <c r="C164" s="229" t="s">
        <v>1068</v>
      </c>
      <c r="D164" s="229" t="s">
        <v>47</v>
      </c>
      <c r="E164" s="230"/>
    </row>
    <row r="165" ht="14.25" spans="1:5">
      <c r="A165" s="228" t="s">
        <v>876</v>
      </c>
      <c r="B165" s="229" t="s">
        <v>1070</v>
      </c>
      <c r="C165" s="229" t="s">
        <v>67</v>
      </c>
      <c r="D165" s="229" t="s">
        <v>91</v>
      </c>
      <c r="E165" s="230"/>
    </row>
    <row r="166" ht="14.25" spans="1:5">
      <c r="A166" s="228"/>
      <c r="B166" s="229" t="s">
        <v>1071</v>
      </c>
      <c r="C166" s="229" t="s">
        <v>38</v>
      </c>
      <c r="D166" s="229" t="s">
        <v>786</v>
      </c>
      <c r="E166" s="230"/>
    </row>
    <row r="167" ht="14.25" spans="1:5">
      <c r="A167" s="228" t="s">
        <v>876</v>
      </c>
      <c r="B167" s="229" t="s">
        <v>1072</v>
      </c>
      <c r="C167" s="229" t="s">
        <v>67</v>
      </c>
      <c r="D167" s="229" t="s">
        <v>91</v>
      </c>
      <c r="E167" s="230"/>
    </row>
    <row r="168" ht="14.25" spans="1:5">
      <c r="A168" s="228" t="s">
        <v>895</v>
      </c>
      <c r="B168" s="229" t="s">
        <v>1073</v>
      </c>
      <c r="C168" s="229" t="s">
        <v>75</v>
      </c>
      <c r="D168" s="229" t="s">
        <v>91</v>
      </c>
      <c r="E168" s="230"/>
    </row>
    <row r="169" ht="14.25" spans="1:5">
      <c r="A169" s="228" t="s">
        <v>895</v>
      </c>
      <c r="B169" s="229" t="s">
        <v>1074</v>
      </c>
      <c r="C169" s="229" t="s">
        <v>1075</v>
      </c>
      <c r="D169" s="229"/>
      <c r="E169" s="230"/>
    </row>
  </sheetData>
  <autoFilter xmlns:etc="http://www.wps.cn/officeDocument/2017/etCustomData" ref="A1:D169" etc:filterBottomFollowUsedRange="0">
    <extLst/>
  </autoFilter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4"/>
  <sheetViews>
    <sheetView topLeftCell="A6" workbookViewId="0">
      <selection activeCell="D126" sqref="D126"/>
    </sheetView>
  </sheetViews>
  <sheetFormatPr defaultColWidth="8.66666666666667" defaultRowHeight="13.5" outlineLevelCol="3"/>
  <cols>
    <col min="1" max="1" width="14.4416666666667" style="56" customWidth="1"/>
    <col min="2" max="2" width="12.2166666666667" style="180" customWidth="1"/>
    <col min="3" max="3" width="30.2166666666667" style="180" customWidth="1"/>
    <col min="4" max="4" width="26.2166666666667" style="180" customWidth="1"/>
    <col min="5" max="16384" width="8.66666666666667" style="56"/>
  </cols>
  <sheetData>
    <row r="1" ht="30" customHeight="1" spans="1:4">
      <c r="A1" s="209" t="s">
        <v>1076</v>
      </c>
      <c r="B1" s="210" t="s">
        <v>2</v>
      </c>
      <c r="C1" s="210" t="s">
        <v>0</v>
      </c>
      <c r="D1" s="210" t="s">
        <v>1</v>
      </c>
    </row>
    <row r="2" spans="1:4">
      <c r="A2" s="211" t="s">
        <v>1077</v>
      </c>
      <c r="B2" s="212" t="s">
        <v>91</v>
      </c>
      <c r="C2" s="212" t="s">
        <v>95</v>
      </c>
      <c r="D2" s="213" t="s">
        <v>40</v>
      </c>
    </row>
    <row r="3" spans="1:4">
      <c r="A3" s="211"/>
      <c r="B3" s="212" t="s">
        <v>91</v>
      </c>
      <c r="C3" s="212" t="s">
        <v>1078</v>
      </c>
      <c r="D3" s="213" t="s">
        <v>23</v>
      </c>
    </row>
    <row r="4" spans="1:4">
      <c r="A4" s="211"/>
      <c r="B4" s="212" t="s">
        <v>510</v>
      </c>
      <c r="C4" s="212" t="s">
        <v>1079</v>
      </c>
      <c r="D4" s="213" t="s">
        <v>77</v>
      </c>
    </row>
    <row r="5" spans="1:4">
      <c r="A5" s="211"/>
      <c r="B5" s="212" t="s">
        <v>510</v>
      </c>
      <c r="C5" s="212" t="s">
        <v>1080</v>
      </c>
      <c r="D5" s="213" t="s">
        <v>316</v>
      </c>
    </row>
    <row r="6" spans="1:4">
      <c r="A6" s="211"/>
      <c r="B6" s="212" t="s">
        <v>510</v>
      </c>
      <c r="C6" s="212" t="s">
        <v>1081</v>
      </c>
      <c r="D6" s="213" t="s">
        <v>64</v>
      </c>
    </row>
    <row r="7" spans="1:4">
      <c r="A7" s="211"/>
      <c r="B7" s="212" t="s">
        <v>1082</v>
      </c>
      <c r="C7" s="212" t="s">
        <v>1083</v>
      </c>
      <c r="D7" s="213" t="s">
        <v>166</v>
      </c>
    </row>
    <row r="8" spans="1:4">
      <c r="A8" s="211"/>
      <c r="B8" s="212" t="s">
        <v>1082</v>
      </c>
      <c r="C8" s="212" t="s">
        <v>1084</v>
      </c>
      <c r="D8" s="213" t="s">
        <v>847</v>
      </c>
    </row>
    <row r="9" spans="1:4">
      <c r="A9" s="211"/>
      <c r="B9" s="212" t="s">
        <v>404</v>
      </c>
      <c r="C9" s="212" t="s">
        <v>403</v>
      </c>
      <c r="D9" s="213" t="s">
        <v>23</v>
      </c>
    </row>
    <row r="10" spans="1:4">
      <c r="A10" s="213" t="s">
        <v>1085</v>
      </c>
      <c r="B10" s="212" t="s">
        <v>91</v>
      </c>
      <c r="C10" s="212" t="s">
        <v>1086</v>
      </c>
      <c r="D10" s="213" t="s">
        <v>1087</v>
      </c>
    </row>
    <row r="11" spans="1:4">
      <c r="A11" s="213"/>
      <c r="B11" s="212" t="s">
        <v>91</v>
      </c>
      <c r="C11" s="212" t="s">
        <v>1088</v>
      </c>
      <c r="D11" s="213" t="s">
        <v>75</v>
      </c>
    </row>
    <row r="12" spans="1:4">
      <c r="A12" s="213"/>
      <c r="B12" s="214" t="s">
        <v>91</v>
      </c>
      <c r="C12" s="214" t="s">
        <v>1089</v>
      </c>
      <c r="D12" s="214" t="s">
        <v>346</v>
      </c>
    </row>
    <row r="13" spans="1:4">
      <c r="A13" s="213"/>
      <c r="B13" s="214" t="s">
        <v>91</v>
      </c>
      <c r="C13" s="214" t="s">
        <v>1090</v>
      </c>
      <c r="D13" s="214" t="s">
        <v>346</v>
      </c>
    </row>
    <row r="14" spans="1:4">
      <c r="A14" s="213"/>
      <c r="B14" s="213" t="s">
        <v>510</v>
      </c>
      <c r="C14" s="213" t="s">
        <v>1091</v>
      </c>
      <c r="D14" s="213" t="s">
        <v>23</v>
      </c>
    </row>
    <row r="15" spans="1:4">
      <c r="A15" s="213"/>
      <c r="B15" s="214" t="s">
        <v>223</v>
      </c>
      <c r="C15" s="214" t="s">
        <v>1092</v>
      </c>
      <c r="D15" s="214" t="s">
        <v>77</v>
      </c>
    </row>
    <row r="16" spans="1:4">
      <c r="A16" s="213"/>
      <c r="B16" s="214" t="s">
        <v>1093</v>
      </c>
      <c r="C16" s="214" t="s">
        <v>1094</v>
      </c>
      <c r="D16" s="214" t="s">
        <v>488</v>
      </c>
    </row>
    <row r="17" spans="1:4">
      <c r="A17" s="213"/>
      <c r="B17" s="214" t="s">
        <v>1093</v>
      </c>
      <c r="C17" s="214" t="s">
        <v>1095</v>
      </c>
      <c r="D17" s="214" t="s">
        <v>373</v>
      </c>
    </row>
    <row r="18" spans="1:4">
      <c r="A18" s="213"/>
      <c r="B18" s="212" t="s">
        <v>1082</v>
      </c>
      <c r="C18" s="215" t="s">
        <v>1096</v>
      </c>
      <c r="D18" s="215" t="s">
        <v>968</v>
      </c>
    </row>
    <row r="19" spans="1:4">
      <c r="A19" s="213"/>
      <c r="B19" s="212" t="s">
        <v>1082</v>
      </c>
      <c r="C19" s="214" t="s">
        <v>1097</v>
      </c>
      <c r="D19" s="216" t="s">
        <v>279</v>
      </c>
    </row>
    <row r="20" spans="1:4">
      <c r="A20" s="213"/>
      <c r="B20" s="212" t="s">
        <v>1082</v>
      </c>
      <c r="C20" s="214" t="s">
        <v>1098</v>
      </c>
      <c r="D20" s="214" t="s">
        <v>166</v>
      </c>
    </row>
    <row r="21" spans="1:4">
      <c r="A21" s="213"/>
      <c r="B21" s="212" t="s">
        <v>1082</v>
      </c>
      <c r="C21" s="214" t="s">
        <v>1099</v>
      </c>
      <c r="D21" s="214" t="s">
        <v>152</v>
      </c>
    </row>
    <row r="22" spans="1:4">
      <c r="A22" s="213"/>
      <c r="B22" s="212" t="s">
        <v>1082</v>
      </c>
      <c r="C22" s="212" t="s">
        <v>1083</v>
      </c>
      <c r="D22" s="213" t="s">
        <v>166</v>
      </c>
    </row>
    <row r="23" spans="1:4">
      <c r="A23" s="213"/>
      <c r="B23" s="212" t="s">
        <v>1082</v>
      </c>
      <c r="C23" s="212" t="s">
        <v>1100</v>
      </c>
      <c r="D23" s="213" t="s">
        <v>847</v>
      </c>
    </row>
    <row r="24" spans="1:4">
      <c r="A24" s="213"/>
      <c r="B24" s="212" t="s">
        <v>1101</v>
      </c>
      <c r="C24" s="212" t="s">
        <v>1102</v>
      </c>
      <c r="D24" s="213" t="s">
        <v>23</v>
      </c>
    </row>
    <row r="25" spans="1:4">
      <c r="A25" s="213"/>
      <c r="B25" s="212" t="s">
        <v>1103</v>
      </c>
      <c r="C25" s="212" t="s">
        <v>1104</v>
      </c>
      <c r="D25" s="213" t="s">
        <v>1105</v>
      </c>
    </row>
    <row r="26" spans="1:4">
      <c r="A26" s="213"/>
      <c r="B26" s="214" t="s">
        <v>1106</v>
      </c>
      <c r="C26" s="214" t="s">
        <v>1107</v>
      </c>
      <c r="D26" s="214" t="s">
        <v>23</v>
      </c>
    </row>
    <row r="27" spans="1:4">
      <c r="A27" s="213"/>
      <c r="B27" s="212" t="s">
        <v>170</v>
      </c>
      <c r="C27" s="213" t="s">
        <v>1108</v>
      </c>
      <c r="D27" s="213" t="s">
        <v>1109</v>
      </c>
    </row>
    <row r="28" spans="1:4">
      <c r="A28" s="213"/>
      <c r="B28" s="214" t="s">
        <v>68</v>
      </c>
      <c r="C28" s="214" t="s">
        <v>1110</v>
      </c>
      <c r="D28" s="214" t="s">
        <v>75</v>
      </c>
    </row>
    <row r="29" spans="1:4">
      <c r="A29" s="213"/>
      <c r="B29" s="214" t="s">
        <v>68</v>
      </c>
      <c r="C29" s="214" t="s">
        <v>1111</v>
      </c>
      <c r="D29" s="214" t="s">
        <v>75</v>
      </c>
    </row>
    <row r="30" spans="1:4">
      <c r="A30" s="213"/>
      <c r="B30" s="214" t="s">
        <v>68</v>
      </c>
      <c r="C30" s="214" t="s">
        <v>1112</v>
      </c>
      <c r="D30" s="214" t="s">
        <v>75</v>
      </c>
    </row>
    <row r="31" spans="1:4">
      <c r="A31" s="213"/>
      <c r="B31" s="214" t="s">
        <v>68</v>
      </c>
      <c r="C31" s="214" t="s">
        <v>1113</v>
      </c>
      <c r="D31" s="214" t="s">
        <v>43</v>
      </c>
    </row>
    <row r="32" spans="1:4">
      <c r="A32" s="213"/>
      <c r="B32" s="212" t="s">
        <v>68</v>
      </c>
      <c r="C32" s="212" t="s">
        <v>1114</v>
      </c>
      <c r="D32" s="213" t="s">
        <v>43</v>
      </c>
    </row>
    <row r="33" spans="1:4">
      <c r="A33" s="213"/>
      <c r="B33" s="212" t="s">
        <v>68</v>
      </c>
      <c r="C33" s="212" t="s">
        <v>1115</v>
      </c>
      <c r="D33" s="213" t="s">
        <v>43</v>
      </c>
    </row>
    <row r="34" spans="1:4">
      <c r="A34" s="213"/>
      <c r="B34" s="214" t="s">
        <v>9</v>
      </c>
      <c r="C34" s="214" t="s">
        <v>1116</v>
      </c>
      <c r="D34" s="214" t="s">
        <v>23</v>
      </c>
    </row>
    <row r="35" spans="1:4">
      <c r="A35" s="213"/>
      <c r="B35" s="214" t="s">
        <v>9</v>
      </c>
      <c r="C35" s="214" t="s">
        <v>1117</v>
      </c>
      <c r="D35" s="214" t="s">
        <v>23</v>
      </c>
    </row>
    <row r="36" spans="1:4">
      <c r="A36" s="213"/>
      <c r="B36" s="214" t="s">
        <v>9</v>
      </c>
      <c r="C36" s="214" t="s">
        <v>1118</v>
      </c>
      <c r="D36" s="214" t="s">
        <v>23</v>
      </c>
    </row>
    <row r="37" spans="1:4">
      <c r="A37" s="213"/>
      <c r="B37" s="214" t="s">
        <v>9</v>
      </c>
      <c r="C37" s="214" t="s">
        <v>1119</v>
      </c>
      <c r="D37" s="214" t="s">
        <v>23</v>
      </c>
    </row>
    <row r="38" spans="1:4">
      <c r="A38" s="213"/>
      <c r="B38" s="214" t="s">
        <v>9</v>
      </c>
      <c r="C38" s="214" t="s">
        <v>1120</v>
      </c>
      <c r="D38" s="214" t="s">
        <v>23</v>
      </c>
    </row>
    <row r="39" spans="1:4">
      <c r="A39" s="213"/>
      <c r="B39" s="214" t="s">
        <v>9</v>
      </c>
      <c r="C39" s="214" t="s">
        <v>1121</v>
      </c>
      <c r="D39" s="214" t="s">
        <v>23</v>
      </c>
    </row>
    <row r="40" spans="1:4">
      <c r="A40" s="213"/>
      <c r="B40" s="214" t="s">
        <v>9</v>
      </c>
      <c r="C40" s="213" t="s">
        <v>1122</v>
      </c>
      <c r="D40" s="213" t="s">
        <v>23</v>
      </c>
    </row>
    <row r="41" spans="1:4">
      <c r="A41" s="213"/>
      <c r="B41" s="214" t="s">
        <v>1123</v>
      </c>
      <c r="C41" s="214" t="s">
        <v>1124</v>
      </c>
      <c r="D41" s="214" t="s">
        <v>23</v>
      </c>
    </row>
    <row r="42" spans="1:4">
      <c r="A42" s="213"/>
      <c r="B42" s="214" t="s">
        <v>1123</v>
      </c>
      <c r="C42" s="214" t="s">
        <v>1125</v>
      </c>
      <c r="D42" s="214" t="s">
        <v>23</v>
      </c>
    </row>
    <row r="43" spans="1:4">
      <c r="A43" s="213"/>
      <c r="B43" s="214" t="s">
        <v>1123</v>
      </c>
      <c r="C43" s="213" t="s">
        <v>1126</v>
      </c>
      <c r="D43" s="213" t="s">
        <v>23</v>
      </c>
    </row>
    <row r="44" spans="1:4">
      <c r="A44" s="213"/>
      <c r="B44" s="214" t="s">
        <v>1123</v>
      </c>
      <c r="C44" s="214" t="s">
        <v>1127</v>
      </c>
      <c r="D44" s="214" t="s">
        <v>23</v>
      </c>
    </row>
    <row r="45" spans="1:4">
      <c r="A45" s="213"/>
      <c r="B45" s="214" t="s">
        <v>1128</v>
      </c>
      <c r="C45" s="214" t="s">
        <v>1129</v>
      </c>
      <c r="D45" s="214" t="s">
        <v>64</v>
      </c>
    </row>
    <row r="46" spans="1:4">
      <c r="A46" s="213"/>
      <c r="B46" s="212" t="s">
        <v>1128</v>
      </c>
      <c r="C46" s="212" t="s">
        <v>1130</v>
      </c>
      <c r="D46" s="213" t="s">
        <v>40</v>
      </c>
    </row>
    <row r="47" spans="1:4">
      <c r="A47" s="214" t="s">
        <v>1131</v>
      </c>
      <c r="B47" s="213" t="s">
        <v>91</v>
      </c>
      <c r="C47" s="213" t="s">
        <v>1132</v>
      </c>
      <c r="D47" s="213" t="s">
        <v>258</v>
      </c>
    </row>
    <row r="48" spans="1:4">
      <c r="A48" s="214"/>
      <c r="B48" s="213" t="s">
        <v>1133</v>
      </c>
      <c r="C48" s="213" t="s">
        <v>1134</v>
      </c>
      <c r="D48" s="213" t="s">
        <v>190</v>
      </c>
    </row>
    <row r="49" spans="1:4">
      <c r="A49" s="214"/>
      <c r="B49" s="213" t="s">
        <v>1133</v>
      </c>
      <c r="C49" s="213" t="s">
        <v>1135</v>
      </c>
      <c r="D49" s="213" t="s">
        <v>190</v>
      </c>
    </row>
    <row r="50" spans="1:4">
      <c r="A50" s="214"/>
      <c r="B50" s="213" t="s">
        <v>1133</v>
      </c>
      <c r="C50" s="213" t="s">
        <v>1136</v>
      </c>
      <c r="D50" s="213" t="s">
        <v>64</v>
      </c>
    </row>
    <row r="51" spans="1:4">
      <c r="A51" s="214"/>
      <c r="B51" s="213" t="s">
        <v>1133</v>
      </c>
      <c r="C51" s="213" t="s">
        <v>1080</v>
      </c>
      <c r="D51" s="213" t="s">
        <v>43</v>
      </c>
    </row>
    <row r="52" spans="1:4">
      <c r="A52" s="214"/>
      <c r="B52" s="213" t="s">
        <v>1133</v>
      </c>
      <c r="C52" s="213" t="s">
        <v>1081</v>
      </c>
      <c r="D52" s="213" t="s">
        <v>64</v>
      </c>
    </row>
    <row r="53" spans="1:4">
      <c r="A53" s="214"/>
      <c r="B53" s="215" t="s">
        <v>6</v>
      </c>
      <c r="C53" s="213" t="s">
        <v>880</v>
      </c>
      <c r="D53" s="213" t="s">
        <v>1137</v>
      </c>
    </row>
    <row r="54" spans="1:4">
      <c r="A54" s="214"/>
      <c r="B54" s="215" t="s">
        <v>6</v>
      </c>
      <c r="C54" s="213" t="s">
        <v>1138</v>
      </c>
      <c r="D54" s="213" t="s">
        <v>23</v>
      </c>
    </row>
    <row r="55" spans="1:4">
      <c r="A55" s="214"/>
      <c r="B55" s="215" t="s">
        <v>6</v>
      </c>
      <c r="C55" s="213" t="s">
        <v>1139</v>
      </c>
      <c r="D55" s="213" t="s">
        <v>64</v>
      </c>
    </row>
    <row r="56" spans="1:4">
      <c r="A56" s="214"/>
      <c r="B56" s="213" t="s">
        <v>6</v>
      </c>
      <c r="C56" s="213" t="s">
        <v>1140</v>
      </c>
      <c r="D56" s="213" t="s">
        <v>1141</v>
      </c>
    </row>
    <row r="57" spans="1:4">
      <c r="A57" s="214"/>
      <c r="B57" s="215" t="s">
        <v>6</v>
      </c>
      <c r="C57" s="213" t="s">
        <v>1142</v>
      </c>
      <c r="D57" s="213" t="s">
        <v>1141</v>
      </c>
    </row>
    <row r="58" spans="1:4">
      <c r="A58" s="214"/>
      <c r="B58" s="215" t="s">
        <v>6</v>
      </c>
      <c r="C58" s="213" t="s">
        <v>1143</v>
      </c>
      <c r="D58" s="213" t="s">
        <v>1144</v>
      </c>
    </row>
    <row r="59" spans="1:4">
      <c r="A59" s="214"/>
      <c r="B59" s="215" t="s">
        <v>6</v>
      </c>
      <c r="C59" s="213" t="s">
        <v>1145</v>
      </c>
      <c r="D59" s="213" t="s">
        <v>1141</v>
      </c>
    </row>
    <row r="60" spans="1:4">
      <c r="A60" s="214"/>
      <c r="B60" s="215" t="s">
        <v>9</v>
      </c>
      <c r="C60" s="213" t="s">
        <v>1146</v>
      </c>
      <c r="D60" s="213" t="s">
        <v>23</v>
      </c>
    </row>
    <row r="61" spans="1:4">
      <c r="A61" s="214"/>
      <c r="B61" s="215" t="s">
        <v>9</v>
      </c>
      <c r="C61" s="213" t="s">
        <v>1147</v>
      </c>
      <c r="D61" s="213" t="s">
        <v>23</v>
      </c>
    </row>
    <row r="62" spans="1:4">
      <c r="A62" s="214"/>
      <c r="B62" s="215" t="s">
        <v>9</v>
      </c>
      <c r="C62" s="213" t="s">
        <v>1148</v>
      </c>
      <c r="D62" s="213" t="s">
        <v>23</v>
      </c>
    </row>
    <row r="63" spans="1:4">
      <c r="A63" s="214"/>
      <c r="B63" s="215" t="s">
        <v>9</v>
      </c>
      <c r="C63" s="213" t="s">
        <v>1149</v>
      </c>
      <c r="D63" s="213" t="s">
        <v>1150</v>
      </c>
    </row>
    <row r="64" spans="1:4">
      <c r="A64" s="214"/>
      <c r="B64" s="215" t="s">
        <v>9</v>
      </c>
      <c r="C64" s="213" t="s">
        <v>303</v>
      </c>
      <c r="D64" s="213" t="s">
        <v>23</v>
      </c>
    </row>
    <row r="65" spans="1:4">
      <c r="A65" s="214"/>
      <c r="B65" s="215" t="s">
        <v>1123</v>
      </c>
      <c r="C65" s="213" t="s">
        <v>1151</v>
      </c>
      <c r="D65" s="213" t="s">
        <v>23</v>
      </c>
    </row>
    <row r="66" spans="1:4">
      <c r="A66" s="214"/>
      <c r="B66" s="215" t="s">
        <v>1123</v>
      </c>
      <c r="C66" s="213" t="s">
        <v>1152</v>
      </c>
      <c r="D66" s="213" t="s">
        <v>23</v>
      </c>
    </row>
    <row r="67" spans="1:4">
      <c r="A67" s="217" t="s">
        <v>1153</v>
      </c>
      <c r="B67" s="218" t="s">
        <v>1154</v>
      </c>
      <c r="C67" s="212" t="s">
        <v>1155</v>
      </c>
      <c r="D67" s="213" t="s">
        <v>1156</v>
      </c>
    </row>
    <row r="68" spans="1:4">
      <c r="A68" s="217"/>
      <c r="B68" s="219" t="s">
        <v>91</v>
      </c>
      <c r="C68" s="212" t="s">
        <v>1157</v>
      </c>
      <c r="D68" s="220" t="s">
        <v>40</v>
      </c>
    </row>
    <row r="69" spans="1:4">
      <c r="A69" s="217"/>
      <c r="B69" s="212" t="s">
        <v>91</v>
      </c>
      <c r="C69" s="212" t="s">
        <v>1158</v>
      </c>
      <c r="D69" s="220" t="s">
        <v>1087</v>
      </c>
    </row>
    <row r="70" spans="1:4">
      <c r="A70" s="217"/>
      <c r="B70" s="212" t="s">
        <v>91</v>
      </c>
      <c r="C70" s="212" t="s">
        <v>1159</v>
      </c>
      <c r="D70" s="220" t="s">
        <v>1160</v>
      </c>
    </row>
    <row r="71" spans="1:4">
      <c r="A71" s="217"/>
      <c r="B71" s="212" t="s">
        <v>1161</v>
      </c>
      <c r="C71" s="212" t="s">
        <v>1162</v>
      </c>
      <c r="D71" s="220" t="s">
        <v>1163</v>
      </c>
    </row>
    <row r="72" spans="1:4">
      <c r="A72" s="217"/>
      <c r="B72" s="214" t="s">
        <v>510</v>
      </c>
      <c r="C72" s="212" t="s">
        <v>1164</v>
      </c>
      <c r="D72" s="213" t="s">
        <v>75</v>
      </c>
    </row>
    <row r="73" spans="1:4">
      <c r="A73" s="217"/>
      <c r="B73" s="214" t="s">
        <v>510</v>
      </c>
      <c r="C73" s="212" t="s">
        <v>1165</v>
      </c>
      <c r="D73" s="213" t="s">
        <v>1166</v>
      </c>
    </row>
    <row r="74" spans="1:4">
      <c r="A74" s="217"/>
      <c r="B74" s="214" t="s">
        <v>510</v>
      </c>
      <c r="C74" s="212" t="s">
        <v>1167</v>
      </c>
      <c r="D74" s="213" t="s">
        <v>23</v>
      </c>
    </row>
    <row r="75" spans="1:4">
      <c r="A75" s="217"/>
      <c r="B75" s="214" t="s">
        <v>510</v>
      </c>
      <c r="C75" s="212" t="s">
        <v>1168</v>
      </c>
      <c r="D75" s="213" t="s">
        <v>23</v>
      </c>
    </row>
    <row r="76" spans="1:4">
      <c r="A76" s="217"/>
      <c r="B76" s="214" t="s">
        <v>510</v>
      </c>
      <c r="C76" s="212" t="s">
        <v>1169</v>
      </c>
      <c r="D76" s="213" t="s">
        <v>258</v>
      </c>
    </row>
    <row r="77" spans="1:4">
      <c r="A77" s="217"/>
      <c r="B77" s="212" t="s">
        <v>223</v>
      </c>
      <c r="C77" s="212" t="s">
        <v>224</v>
      </c>
      <c r="D77" s="220" t="s">
        <v>1170</v>
      </c>
    </row>
    <row r="78" spans="1:4">
      <c r="A78" s="217"/>
      <c r="B78" s="212" t="s">
        <v>223</v>
      </c>
      <c r="C78" s="212" t="s">
        <v>1171</v>
      </c>
      <c r="D78" s="220" t="s">
        <v>522</v>
      </c>
    </row>
    <row r="79" spans="1:4">
      <c r="A79" s="217"/>
      <c r="B79" s="214" t="s">
        <v>1093</v>
      </c>
      <c r="C79" s="212" t="s">
        <v>1172</v>
      </c>
      <c r="D79" s="213" t="s">
        <v>649</v>
      </c>
    </row>
    <row r="80" spans="1:4">
      <c r="A80" s="217"/>
      <c r="B80" s="214" t="s">
        <v>1173</v>
      </c>
      <c r="C80" s="212" t="s">
        <v>1174</v>
      </c>
      <c r="D80" s="213" t="s">
        <v>75</v>
      </c>
    </row>
    <row r="81" spans="1:4">
      <c r="A81" s="217"/>
      <c r="B81" s="214" t="s">
        <v>1173</v>
      </c>
      <c r="C81" s="212" t="s">
        <v>1175</v>
      </c>
      <c r="D81" s="213" t="s">
        <v>1176</v>
      </c>
    </row>
    <row r="82" spans="1:4">
      <c r="A82" s="217"/>
      <c r="B82" s="214" t="s">
        <v>1173</v>
      </c>
      <c r="C82" s="212" t="s">
        <v>1177</v>
      </c>
      <c r="D82" s="213" t="s">
        <v>64</v>
      </c>
    </row>
    <row r="83" spans="1:4">
      <c r="A83" s="217"/>
      <c r="B83" s="214" t="s">
        <v>1173</v>
      </c>
      <c r="C83" s="212" t="s">
        <v>1178</v>
      </c>
      <c r="D83" s="213" t="s">
        <v>1179</v>
      </c>
    </row>
    <row r="84" spans="1:4">
      <c r="A84" s="217"/>
      <c r="B84" s="212" t="s">
        <v>1082</v>
      </c>
      <c r="C84" s="212" t="s">
        <v>1180</v>
      </c>
      <c r="D84" s="213" t="s">
        <v>847</v>
      </c>
    </row>
    <row r="85" spans="1:4">
      <c r="A85" s="217"/>
      <c r="B85" s="212" t="s">
        <v>1082</v>
      </c>
      <c r="C85" s="212" t="s">
        <v>1083</v>
      </c>
      <c r="D85" s="213" t="s">
        <v>166</v>
      </c>
    </row>
    <row r="86" spans="1:4">
      <c r="A86" s="217"/>
      <c r="B86" s="212" t="s">
        <v>1082</v>
      </c>
      <c r="C86" s="212" t="s">
        <v>1100</v>
      </c>
      <c r="D86" s="220" t="s">
        <v>847</v>
      </c>
    </row>
    <row r="87" spans="1:4">
      <c r="A87" s="217"/>
      <c r="B87" s="212" t="s">
        <v>1103</v>
      </c>
      <c r="C87" s="212" t="s">
        <v>1104</v>
      </c>
      <c r="D87" s="220" t="s">
        <v>1105</v>
      </c>
    </row>
    <row r="88" spans="1:4">
      <c r="A88" s="217"/>
      <c r="B88" s="212" t="s">
        <v>1181</v>
      </c>
      <c r="C88" s="212" t="s">
        <v>1182</v>
      </c>
      <c r="D88" s="220" t="s">
        <v>77</v>
      </c>
    </row>
    <row r="89" spans="1:4">
      <c r="A89" s="217"/>
      <c r="B89" s="212" t="s">
        <v>1106</v>
      </c>
      <c r="C89" s="212" t="s">
        <v>1183</v>
      </c>
      <c r="D89" s="220" t="s">
        <v>23</v>
      </c>
    </row>
    <row r="90" spans="1:4">
      <c r="A90" s="217"/>
      <c r="B90" s="212" t="s">
        <v>170</v>
      </c>
      <c r="C90" s="212" t="s">
        <v>171</v>
      </c>
      <c r="D90" s="220" t="s">
        <v>1184</v>
      </c>
    </row>
    <row r="91" spans="1:4">
      <c r="A91" s="217"/>
      <c r="B91" s="214" t="s">
        <v>491</v>
      </c>
      <c r="C91" s="212" t="s">
        <v>227</v>
      </c>
      <c r="D91" s="213" t="s">
        <v>279</v>
      </c>
    </row>
    <row r="92" spans="1:4">
      <c r="A92" s="217"/>
      <c r="B92" s="214" t="s">
        <v>491</v>
      </c>
      <c r="C92" s="212" t="s">
        <v>1185</v>
      </c>
      <c r="D92" s="213" t="s">
        <v>110</v>
      </c>
    </row>
    <row r="93" spans="1:4">
      <c r="A93" s="217"/>
      <c r="B93" s="214" t="s">
        <v>491</v>
      </c>
      <c r="C93" s="212" t="s">
        <v>580</v>
      </c>
      <c r="D93" s="213" t="s">
        <v>597</v>
      </c>
    </row>
    <row r="94" spans="1:4">
      <c r="A94" s="217"/>
      <c r="B94" s="214" t="s">
        <v>491</v>
      </c>
      <c r="C94" s="213" t="s">
        <v>492</v>
      </c>
      <c r="D94" s="213" t="s">
        <v>276</v>
      </c>
    </row>
    <row r="95" spans="1:4">
      <c r="A95" s="217"/>
      <c r="B95" s="214" t="s">
        <v>491</v>
      </c>
      <c r="C95" s="212" t="s">
        <v>417</v>
      </c>
      <c r="D95" s="213" t="s">
        <v>110</v>
      </c>
    </row>
    <row r="96" spans="1:4">
      <c r="A96" s="217"/>
      <c r="B96" s="214" t="s">
        <v>491</v>
      </c>
      <c r="C96" s="212" t="s">
        <v>1186</v>
      </c>
      <c r="D96" s="213" t="s">
        <v>166</v>
      </c>
    </row>
    <row r="97" spans="1:4">
      <c r="A97" s="217"/>
      <c r="B97" s="214" t="s">
        <v>491</v>
      </c>
      <c r="C97" s="212" t="s">
        <v>1187</v>
      </c>
      <c r="D97" s="213" t="s">
        <v>166</v>
      </c>
    </row>
    <row r="98" spans="1:4">
      <c r="A98" s="217"/>
      <c r="B98" s="214" t="s">
        <v>491</v>
      </c>
      <c r="C98" s="213" t="s">
        <v>829</v>
      </c>
      <c r="D98" s="213" t="s">
        <v>1026</v>
      </c>
    </row>
    <row r="99" spans="1:4">
      <c r="A99" s="217"/>
      <c r="B99" s="214" t="s">
        <v>491</v>
      </c>
      <c r="C99" s="212" t="s">
        <v>1005</v>
      </c>
      <c r="D99" s="213" t="s">
        <v>595</v>
      </c>
    </row>
    <row r="100" spans="1:4">
      <c r="A100" s="217"/>
      <c r="B100" s="214" t="s">
        <v>491</v>
      </c>
      <c r="C100" s="212" t="s">
        <v>1188</v>
      </c>
      <c r="D100" s="213" t="s">
        <v>522</v>
      </c>
    </row>
    <row r="101" spans="1:4">
      <c r="A101" s="217"/>
      <c r="B101" s="214" t="s">
        <v>491</v>
      </c>
      <c r="C101" s="212" t="s">
        <v>600</v>
      </c>
      <c r="D101" s="213" t="s">
        <v>597</v>
      </c>
    </row>
    <row r="102" spans="1:4">
      <c r="A102" s="217"/>
      <c r="B102" s="214" t="s">
        <v>491</v>
      </c>
      <c r="C102" s="212" t="s">
        <v>601</v>
      </c>
      <c r="D102" s="213" t="s">
        <v>595</v>
      </c>
    </row>
    <row r="103" spans="1:4">
      <c r="A103" s="217"/>
      <c r="B103" s="214" t="s">
        <v>491</v>
      </c>
      <c r="C103" s="212" t="s">
        <v>421</v>
      </c>
      <c r="D103" s="213" t="s">
        <v>495</v>
      </c>
    </row>
    <row r="104" spans="1:4">
      <c r="A104" s="217"/>
      <c r="B104" s="214" t="s">
        <v>491</v>
      </c>
      <c r="C104" s="212" t="s">
        <v>833</v>
      </c>
      <c r="D104" s="213" t="s">
        <v>498</v>
      </c>
    </row>
    <row r="105" spans="1:4">
      <c r="A105" s="217"/>
      <c r="B105" s="214" t="s">
        <v>491</v>
      </c>
      <c r="C105" s="212" t="s">
        <v>239</v>
      </c>
      <c r="D105" s="213" t="s">
        <v>498</v>
      </c>
    </row>
    <row r="106" spans="1:4">
      <c r="A106" s="217"/>
      <c r="B106" s="212" t="s">
        <v>1189</v>
      </c>
      <c r="C106" s="212" t="s">
        <v>1190</v>
      </c>
      <c r="D106" s="220" t="s">
        <v>166</v>
      </c>
    </row>
    <row r="107" spans="1:4">
      <c r="A107" s="217"/>
      <c r="B107" s="214" t="s">
        <v>68</v>
      </c>
      <c r="C107" s="212" t="s">
        <v>1191</v>
      </c>
      <c r="D107" s="213" t="s">
        <v>346</v>
      </c>
    </row>
    <row r="108" spans="1:4">
      <c r="A108" s="217"/>
      <c r="B108" s="214" t="s">
        <v>68</v>
      </c>
      <c r="C108" s="212" t="s">
        <v>1192</v>
      </c>
      <c r="D108" s="213" t="s">
        <v>77</v>
      </c>
    </row>
    <row r="109" spans="1:4">
      <c r="A109" s="217"/>
      <c r="B109" s="214" t="s">
        <v>68</v>
      </c>
      <c r="C109" s="212" t="s">
        <v>1193</v>
      </c>
      <c r="D109" s="213" t="s">
        <v>77</v>
      </c>
    </row>
    <row r="110" spans="1:4">
      <c r="A110" s="217"/>
      <c r="B110" s="212" t="s">
        <v>68</v>
      </c>
      <c r="C110" s="212" t="s">
        <v>1194</v>
      </c>
      <c r="D110" s="220" t="s">
        <v>75</v>
      </c>
    </row>
    <row r="111" spans="1:4">
      <c r="A111" s="217"/>
      <c r="B111" s="212" t="s">
        <v>68</v>
      </c>
      <c r="C111" s="212" t="s">
        <v>1195</v>
      </c>
      <c r="D111" s="220" t="s">
        <v>75</v>
      </c>
    </row>
    <row r="112" spans="1:4">
      <c r="A112" s="217"/>
      <c r="B112" s="212" t="s">
        <v>68</v>
      </c>
      <c r="C112" s="212" t="s">
        <v>1196</v>
      </c>
      <c r="D112" s="220" t="s">
        <v>75</v>
      </c>
    </row>
    <row r="113" spans="1:4">
      <c r="A113" s="217"/>
      <c r="B113" s="212" t="s">
        <v>68</v>
      </c>
      <c r="C113" s="212" t="s">
        <v>1197</v>
      </c>
      <c r="D113" s="220" t="s">
        <v>75</v>
      </c>
    </row>
    <row r="114" spans="1:4">
      <c r="A114" s="217"/>
      <c r="B114" s="212" t="s">
        <v>68</v>
      </c>
      <c r="C114" s="212" t="s">
        <v>1198</v>
      </c>
      <c r="D114" s="220" t="s">
        <v>649</v>
      </c>
    </row>
    <row r="115" spans="1:4">
      <c r="A115" s="217"/>
      <c r="B115" s="212" t="s">
        <v>68</v>
      </c>
      <c r="C115" s="212" t="s">
        <v>1114</v>
      </c>
      <c r="D115" s="220" t="s">
        <v>43</v>
      </c>
    </row>
    <row r="116" spans="1:4">
      <c r="A116" s="217"/>
      <c r="B116" s="212" t="s">
        <v>68</v>
      </c>
      <c r="C116" s="212" t="s">
        <v>1115</v>
      </c>
      <c r="D116" s="220" t="s">
        <v>43</v>
      </c>
    </row>
    <row r="117" spans="1:4">
      <c r="A117" s="217"/>
      <c r="B117" s="214" t="s">
        <v>9</v>
      </c>
      <c r="C117" s="212" t="s">
        <v>1199</v>
      </c>
      <c r="D117" s="213" t="s">
        <v>23</v>
      </c>
    </row>
    <row r="118" spans="1:4">
      <c r="A118" s="217"/>
      <c r="B118" s="212" t="s">
        <v>111</v>
      </c>
      <c r="C118" s="212" t="s">
        <v>1200</v>
      </c>
      <c r="D118" s="220" t="s">
        <v>522</v>
      </c>
    </row>
    <row r="119" spans="1:4">
      <c r="A119" s="217"/>
      <c r="B119" s="212" t="s">
        <v>111</v>
      </c>
      <c r="C119" s="212" t="s">
        <v>109</v>
      </c>
      <c r="D119" s="220" t="s">
        <v>110</v>
      </c>
    </row>
    <row r="120" spans="1:4">
      <c r="A120" s="214" t="s">
        <v>1201</v>
      </c>
      <c r="B120" s="220" t="s">
        <v>91</v>
      </c>
      <c r="C120" s="220" t="s">
        <v>1202</v>
      </c>
      <c r="D120" s="220" t="s">
        <v>573</v>
      </c>
    </row>
    <row r="121" spans="1:4">
      <c r="A121" s="214"/>
      <c r="B121" s="214" t="s">
        <v>91</v>
      </c>
      <c r="C121" s="214" t="s">
        <v>1203</v>
      </c>
      <c r="D121" s="214" t="s">
        <v>573</v>
      </c>
    </row>
    <row r="122" spans="1:4">
      <c r="A122" s="214"/>
      <c r="B122" s="220" t="s">
        <v>510</v>
      </c>
      <c r="C122" s="220" t="s">
        <v>1204</v>
      </c>
      <c r="D122" s="220" t="s">
        <v>40</v>
      </c>
    </row>
    <row r="123" spans="1:4">
      <c r="A123" s="214"/>
      <c r="B123" s="220" t="s">
        <v>510</v>
      </c>
      <c r="C123" s="220" t="s">
        <v>1205</v>
      </c>
      <c r="D123" s="220" t="s">
        <v>67</v>
      </c>
    </row>
    <row r="124" spans="1:4">
      <c r="A124" s="214"/>
      <c r="B124" s="220" t="s">
        <v>510</v>
      </c>
      <c r="C124" s="220" t="s">
        <v>1206</v>
      </c>
      <c r="D124" s="220" t="s">
        <v>190</v>
      </c>
    </row>
    <row r="125" spans="1:4">
      <c r="A125" s="214"/>
      <c r="B125" s="220" t="s">
        <v>510</v>
      </c>
      <c r="C125" s="221" t="s">
        <v>1207</v>
      </c>
      <c r="D125" s="220" t="s">
        <v>64</v>
      </c>
    </row>
    <row r="126" spans="1:4">
      <c r="A126" s="214"/>
      <c r="B126" s="214" t="s">
        <v>510</v>
      </c>
      <c r="C126" s="214" t="s">
        <v>1206</v>
      </c>
      <c r="D126" s="214" t="s">
        <v>190</v>
      </c>
    </row>
    <row r="127" spans="1:4">
      <c r="A127" s="214"/>
      <c r="B127" s="214" t="s">
        <v>510</v>
      </c>
      <c r="C127" s="221" t="s">
        <v>1208</v>
      </c>
      <c r="D127" s="214" t="s">
        <v>64</v>
      </c>
    </row>
    <row r="128" spans="1:4">
      <c r="A128" s="214"/>
      <c r="B128" s="220" t="s">
        <v>510</v>
      </c>
      <c r="C128" s="220" t="s">
        <v>1209</v>
      </c>
      <c r="D128" s="220" t="s">
        <v>75</v>
      </c>
    </row>
    <row r="129" spans="1:4">
      <c r="A129" s="214"/>
      <c r="B129" s="220" t="s">
        <v>510</v>
      </c>
      <c r="C129" s="221" t="s">
        <v>1210</v>
      </c>
      <c r="D129" s="220" t="s">
        <v>346</v>
      </c>
    </row>
    <row r="130" spans="1:4">
      <c r="A130" s="214"/>
      <c r="B130" s="220" t="s">
        <v>1093</v>
      </c>
      <c r="C130" s="221" t="s">
        <v>1094</v>
      </c>
      <c r="D130" s="220" t="s">
        <v>488</v>
      </c>
    </row>
    <row r="131" spans="1:4">
      <c r="A131" s="214"/>
      <c r="B131" s="220" t="s">
        <v>1173</v>
      </c>
      <c r="C131" s="221" t="s">
        <v>1211</v>
      </c>
      <c r="D131" s="220" t="s">
        <v>75</v>
      </c>
    </row>
    <row r="132" spans="1:4">
      <c r="A132" s="214"/>
      <c r="B132" s="220" t="s">
        <v>1173</v>
      </c>
      <c r="C132" s="221" t="s">
        <v>1212</v>
      </c>
      <c r="D132" s="214" t="s">
        <v>75</v>
      </c>
    </row>
    <row r="133" spans="1:4">
      <c r="A133" s="214"/>
      <c r="B133" s="220" t="s">
        <v>1213</v>
      </c>
      <c r="C133" s="220" t="s">
        <v>1214</v>
      </c>
      <c r="D133" s="220" t="s">
        <v>43</v>
      </c>
    </row>
    <row r="134" spans="1:4">
      <c r="A134" s="214"/>
      <c r="B134" s="220" t="s">
        <v>1213</v>
      </c>
      <c r="C134" s="220" t="s">
        <v>1215</v>
      </c>
      <c r="D134" s="220" t="s">
        <v>43</v>
      </c>
    </row>
    <row r="135" spans="1:4">
      <c r="A135" s="214"/>
      <c r="B135" s="220" t="s">
        <v>6</v>
      </c>
      <c r="C135" s="220" t="s">
        <v>880</v>
      </c>
      <c r="D135" s="220" t="s">
        <v>1216</v>
      </c>
    </row>
    <row r="136" spans="1:4">
      <c r="A136" s="214"/>
      <c r="B136" s="220" t="s">
        <v>6</v>
      </c>
      <c r="C136" s="220" t="s">
        <v>1217</v>
      </c>
      <c r="D136" s="220" t="s">
        <v>1141</v>
      </c>
    </row>
    <row r="137" spans="1:4">
      <c r="A137" s="214"/>
      <c r="B137" s="220" t="s">
        <v>6</v>
      </c>
      <c r="C137" s="214" t="s">
        <v>1218</v>
      </c>
      <c r="D137" s="214" t="s">
        <v>1141</v>
      </c>
    </row>
    <row r="138" spans="1:4">
      <c r="A138" s="214"/>
      <c r="B138" s="220" t="s">
        <v>6</v>
      </c>
      <c r="C138" s="220" t="s">
        <v>1219</v>
      </c>
      <c r="D138" s="220" t="s">
        <v>43</v>
      </c>
    </row>
    <row r="139" spans="1:4">
      <c r="A139" s="214"/>
      <c r="B139" s="214" t="s">
        <v>6</v>
      </c>
      <c r="C139" s="214" t="s">
        <v>1220</v>
      </c>
      <c r="D139" s="214" t="s">
        <v>1216</v>
      </c>
    </row>
    <row r="140" spans="1:4">
      <c r="A140" s="214"/>
      <c r="B140" s="220" t="s">
        <v>6</v>
      </c>
      <c r="C140" s="220" t="s">
        <v>1221</v>
      </c>
      <c r="D140" s="220" t="s">
        <v>190</v>
      </c>
    </row>
    <row r="141" spans="1:4">
      <c r="A141" s="214"/>
      <c r="B141" s="220" t="s">
        <v>6</v>
      </c>
      <c r="C141" s="214" t="s">
        <v>1222</v>
      </c>
      <c r="D141" s="214" t="s">
        <v>190</v>
      </c>
    </row>
    <row r="142" spans="1:4">
      <c r="A142" s="214"/>
      <c r="B142" s="220" t="s">
        <v>6</v>
      </c>
      <c r="C142" s="220" t="s">
        <v>1223</v>
      </c>
      <c r="D142" s="220" t="s">
        <v>64</v>
      </c>
    </row>
    <row r="143" spans="1:4">
      <c r="A143" s="214"/>
      <c r="B143" s="220" t="s">
        <v>6</v>
      </c>
      <c r="C143" s="214" t="s">
        <v>1224</v>
      </c>
      <c r="D143" s="214" t="s">
        <v>64</v>
      </c>
    </row>
    <row r="144" spans="1:4">
      <c r="A144" s="214"/>
      <c r="B144" s="220" t="s">
        <v>170</v>
      </c>
      <c r="C144" s="220" t="s">
        <v>1225</v>
      </c>
      <c r="D144" s="220" t="s">
        <v>1226</v>
      </c>
    </row>
    <row r="145" spans="1:4">
      <c r="A145" s="214"/>
      <c r="B145" s="222" t="s">
        <v>491</v>
      </c>
      <c r="C145" s="220" t="s">
        <v>1227</v>
      </c>
      <c r="D145" s="220" t="s">
        <v>276</v>
      </c>
    </row>
    <row r="146" spans="1:4">
      <c r="A146" s="214"/>
      <c r="B146" s="222" t="s">
        <v>491</v>
      </c>
      <c r="C146" s="214" t="s">
        <v>1228</v>
      </c>
      <c r="D146" s="214" t="s">
        <v>276</v>
      </c>
    </row>
    <row r="147" spans="1:4">
      <c r="A147" s="214"/>
      <c r="B147" s="218" t="s">
        <v>9</v>
      </c>
      <c r="C147" s="214" t="s">
        <v>1229</v>
      </c>
      <c r="D147" s="214" t="s">
        <v>75</v>
      </c>
    </row>
    <row r="148" spans="1:4">
      <c r="A148" s="214"/>
      <c r="B148" s="218" t="s">
        <v>9</v>
      </c>
      <c r="C148" s="221" t="s">
        <v>1230</v>
      </c>
      <c r="D148" s="214" t="s">
        <v>813</v>
      </c>
    </row>
    <row r="149" spans="1:4">
      <c r="A149" s="214"/>
      <c r="B149" s="218" t="s">
        <v>9</v>
      </c>
      <c r="C149" s="214" t="s">
        <v>1231</v>
      </c>
      <c r="D149" s="214" t="s">
        <v>346</v>
      </c>
    </row>
    <row r="150" spans="1:4">
      <c r="A150" s="214"/>
      <c r="B150" s="218" t="s">
        <v>9</v>
      </c>
      <c r="C150" s="214" t="s">
        <v>1232</v>
      </c>
      <c r="D150" s="214" t="s">
        <v>813</v>
      </c>
    </row>
    <row r="151" spans="1:4">
      <c r="A151" s="214"/>
      <c r="B151" s="218" t="s">
        <v>9</v>
      </c>
      <c r="C151" s="220" t="s">
        <v>1233</v>
      </c>
      <c r="D151" s="220" t="s">
        <v>43</v>
      </c>
    </row>
    <row r="152" spans="1:4">
      <c r="A152" s="214"/>
      <c r="B152" s="218" t="s">
        <v>9</v>
      </c>
      <c r="C152" s="223" t="s">
        <v>1234</v>
      </c>
      <c r="D152" s="214" t="s">
        <v>813</v>
      </c>
    </row>
    <row r="153" spans="1:4">
      <c r="A153" s="214"/>
      <c r="B153" s="218" t="s">
        <v>9</v>
      </c>
      <c r="C153" s="221" t="s">
        <v>1235</v>
      </c>
      <c r="D153" s="214" t="s">
        <v>23</v>
      </c>
    </row>
    <row r="154" spans="1:4">
      <c r="A154" s="214"/>
      <c r="B154" s="218" t="s">
        <v>9</v>
      </c>
      <c r="C154" s="220" t="s">
        <v>303</v>
      </c>
      <c r="D154" s="220" t="s">
        <v>23</v>
      </c>
    </row>
    <row r="155" spans="1:4">
      <c r="A155" s="214"/>
      <c r="B155" s="218" t="s">
        <v>9</v>
      </c>
      <c r="C155" s="214" t="s">
        <v>1236</v>
      </c>
      <c r="D155" s="214" t="s">
        <v>23</v>
      </c>
    </row>
    <row r="156" spans="1:4">
      <c r="A156" s="214"/>
      <c r="B156" s="218" t="s">
        <v>9</v>
      </c>
      <c r="C156" s="220" t="s">
        <v>690</v>
      </c>
      <c r="D156" s="220" t="s">
        <v>23</v>
      </c>
    </row>
    <row r="157" spans="1:4">
      <c r="A157" s="214"/>
      <c r="B157" s="218" t="s">
        <v>9</v>
      </c>
      <c r="C157" s="214" t="s">
        <v>1120</v>
      </c>
      <c r="D157" s="214" t="s">
        <v>23</v>
      </c>
    </row>
    <row r="158" spans="1:4">
      <c r="A158" s="214"/>
      <c r="B158" s="218" t="s">
        <v>9</v>
      </c>
      <c r="C158" s="221" t="s">
        <v>1237</v>
      </c>
      <c r="D158" s="220" t="s">
        <v>887</v>
      </c>
    </row>
    <row r="159" spans="1:4">
      <c r="A159" s="214"/>
      <c r="B159" s="218" t="s">
        <v>9</v>
      </c>
      <c r="C159" s="220" t="s">
        <v>511</v>
      </c>
      <c r="D159" s="220" t="s">
        <v>1238</v>
      </c>
    </row>
    <row r="160" spans="1:4">
      <c r="A160" s="214"/>
      <c r="B160" s="218" t="s">
        <v>9</v>
      </c>
      <c r="C160" s="214" t="s">
        <v>1121</v>
      </c>
      <c r="D160" s="214" t="s">
        <v>1238</v>
      </c>
    </row>
    <row r="161" spans="1:4">
      <c r="A161" s="214"/>
      <c r="B161" s="218" t="s">
        <v>9</v>
      </c>
      <c r="C161" s="221" t="s">
        <v>1239</v>
      </c>
      <c r="D161" s="220" t="s">
        <v>23</v>
      </c>
    </row>
    <row r="162" spans="1:4">
      <c r="A162" s="214"/>
      <c r="B162" s="222" t="s">
        <v>9</v>
      </c>
      <c r="C162" s="220" t="s">
        <v>1240</v>
      </c>
      <c r="D162" s="220" t="s">
        <v>75</v>
      </c>
    </row>
    <row r="163" spans="1:4">
      <c r="A163" s="214"/>
      <c r="B163" s="222" t="s">
        <v>9</v>
      </c>
      <c r="C163" s="221" t="s">
        <v>1241</v>
      </c>
      <c r="D163" s="220" t="s">
        <v>813</v>
      </c>
    </row>
    <row r="164" spans="1:4">
      <c r="A164" s="214"/>
      <c r="B164" s="222" t="s">
        <v>9</v>
      </c>
      <c r="C164" s="220" t="s">
        <v>1242</v>
      </c>
      <c r="D164" s="220" t="s">
        <v>346</v>
      </c>
    </row>
    <row r="165" spans="1:4">
      <c r="A165" s="214"/>
      <c r="B165" s="222" t="s">
        <v>9</v>
      </c>
      <c r="C165" s="223" t="s">
        <v>1243</v>
      </c>
      <c r="D165" s="220" t="s">
        <v>813</v>
      </c>
    </row>
    <row r="166" spans="1:4">
      <c r="A166" s="214"/>
      <c r="B166" s="222" t="s">
        <v>9</v>
      </c>
      <c r="C166" s="220" t="s">
        <v>1244</v>
      </c>
      <c r="D166" s="220" t="s">
        <v>813</v>
      </c>
    </row>
    <row r="167" spans="1:4">
      <c r="A167" s="214"/>
      <c r="B167" s="222" t="s">
        <v>9</v>
      </c>
      <c r="C167" s="221" t="s">
        <v>1245</v>
      </c>
      <c r="D167" s="220" t="s">
        <v>23</v>
      </c>
    </row>
    <row r="168" spans="1:4">
      <c r="A168" s="214"/>
      <c r="B168" s="219" t="s">
        <v>1128</v>
      </c>
      <c r="C168" s="220" t="s">
        <v>1130</v>
      </c>
      <c r="D168" s="220" t="s">
        <v>40</v>
      </c>
    </row>
    <row r="169" spans="1:4">
      <c r="A169" s="214" t="s">
        <v>1246</v>
      </c>
      <c r="B169" s="218" t="s">
        <v>640</v>
      </c>
      <c r="C169" s="214" t="s">
        <v>1247</v>
      </c>
      <c r="D169" s="214" t="s">
        <v>286</v>
      </c>
    </row>
    <row r="170" spans="1:4">
      <c r="A170" s="214"/>
      <c r="B170" s="218" t="s">
        <v>91</v>
      </c>
      <c r="C170" s="214" t="s">
        <v>1248</v>
      </c>
      <c r="D170" s="214" t="s">
        <v>346</v>
      </c>
    </row>
    <row r="171" spans="1:4">
      <c r="A171" s="214"/>
      <c r="B171" s="218" t="s">
        <v>91</v>
      </c>
      <c r="C171" s="214" t="s">
        <v>1249</v>
      </c>
      <c r="D171" s="214" t="s">
        <v>522</v>
      </c>
    </row>
    <row r="172" spans="1:4">
      <c r="A172" s="214"/>
      <c r="B172" s="218" t="s">
        <v>510</v>
      </c>
      <c r="C172" s="214" t="s">
        <v>1063</v>
      </c>
      <c r="D172" s="214" t="s">
        <v>77</v>
      </c>
    </row>
    <row r="173" spans="1:4">
      <c r="A173" s="214"/>
      <c r="B173" s="218" t="s">
        <v>510</v>
      </c>
      <c r="C173" s="214" t="s">
        <v>1250</v>
      </c>
      <c r="D173" s="214" t="s">
        <v>286</v>
      </c>
    </row>
    <row r="174" spans="1:4">
      <c r="A174" s="214"/>
      <c r="B174" s="214" t="s">
        <v>510</v>
      </c>
      <c r="C174" s="214" t="s">
        <v>1251</v>
      </c>
      <c r="D174" s="214" t="s">
        <v>23</v>
      </c>
    </row>
    <row r="175" spans="1:4">
      <c r="A175" s="214"/>
      <c r="B175" s="214" t="s">
        <v>223</v>
      </c>
      <c r="C175" s="214" t="s">
        <v>1200</v>
      </c>
      <c r="D175" s="214" t="s">
        <v>522</v>
      </c>
    </row>
    <row r="176" spans="1:4">
      <c r="A176" s="214"/>
      <c r="B176" s="214" t="s">
        <v>223</v>
      </c>
      <c r="C176" s="214" t="s">
        <v>935</v>
      </c>
      <c r="D176" s="216" t="s">
        <v>276</v>
      </c>
    </row>
    <row r="177" spans="1:4">
      <c r="A177" s="214"/>
      <c r="B177" s="214" t="s">
        <v>223</v>
      </c>
      <c r="C177" s="214" t="s">
        <v>1092</v>
      </c>
      <c r="D177" s="214" t="s">
        <v>77</v>
      </c>
    </row>
    <row r="178" spans="1:4">
      <c r="A178" s="214"/>
      <c r="B178" s="214" t="s">
        <v>223</v>
      </c>
      <c r="C178" s="214" t="s">
        <v>1252</v>
      </c>
      <c r="D178" s="214" t="s">
        <v>607</v>
      </c>
    </row>
    <row r="179" spans="1:4">
      <c r="A179" s="214"/>
      <c r="B179" s="214" t="s">
        <v>223</v>
      </c>
      <c r="C179" s="214" t="s">
        <v>1253</v>
      </c>
      <c r="D179" s="214" t="s">
        <v>522</v>
      </c>
    </row>
    <row r="180" spans="1:4">
      <c r="A180" s="214"/>
      <c r="B180" s="214" t="s">
        <v>223</v>
      </c>
      <c r="C180" s="214" t="s">
        <v>1254</v>
      </c>
      <c r="D180" s="214" t="s">
        <v>522</v>
      </c>
    </row>
    <row r="181" spans="1:4">
      <c r="A181" s="214"/>
      <c r="B181" s="214" t="s">
        <v>1093</v>
      </c>
      <c r="C181" s="214" t="s">
        <v>247</v>
      </c>
      <c r="D181" s="214" t="s">
        <v>488</v>
      </c>
    </row>
    <row r="182" spans="1:4">
      <c r="A182" s="214"/>
      <c r="B182" s="214" t="s">
        <v>1103</v>
      </c>
      <c r="C182" s="214" t="s">
        <v>1255</v>
      </c>
      <c r="D182" s="214" t="s">
        <v>110</v>
      </c>
    </row>
    <row r="183" spans="1:4">
      <c r="A183" s="214"/>
      <c r="B183" s="214" t="s">
        <v>170</v>
      </c>
      <c r="C183" s="214" t="s">
        <v>1256</v>
      </c>
      <c r="D183" s="214" t="s">
        <v>1109</v>
      </c>
    </row>
    <row r="184" spans="1:4">
      <c r="A184" s="214"/>
      <c r="B184" s="214" t="s">
        <v>491</v>
      </c>
      <c r="C184" s="214" t="s">
        <v>1257</v>
      </c>
      <c r="D184" s="214" t="s">
        <v>498</v>
      </c>
    </row>
    <row r="185" spans="1:4">
      <c r="A185" s="214"/>
      <c r="B185" s="214" t="s">
        <v>491</v>
      </c>
      <c r="C185" s="214" t="s">
        <v>1258</v>
      </c>
      <c r="D185" s="214" t="s">
        <v>276</v>
      </c>
    </row>
    <row r="186" spans="1:4">
      <c r="A186" s="214"/>
      <c r="B186" s="214" t="s">
        <v>491</v>
      </c>
      <c r="C186" s="214" t="s">
        <v>1259</v>
      </c>
      <c r="D186" s="214" t="s">
        <v>1026</v>
      </c>
    </row>
    <row r="187" spans="1:4">
      <c r="A187" s="214"/>
      <c r="B187" s="214" t="s">
        <v>68</v>
      </c>
      <c r="C187" s="214" t="s">
        <v>1111</v>
      </c>
      <c r="D187" s="214" t="s">
        <v>75</v>
      </c>
    </row>
    <row r="188" spans="1:4">
      <c r="A188" s="214"/>
      <c r="B188" s="214" t="s">
        <v>68</v>
      </c>
      <c r="C188" s="214" t="s">
        <v>1260</v>
      </c>
      <c r="D188" s="214" t="s">
        <v>346</v>
      </c>
    </row>
    <row r="189" spans="1:4">
      <c r="A189" s="214"/>
      <c r="B189" s="214" t="s">
        <v>68</v>
      </c>
      <c r="C189" s="214" t="s">
        <v>1261</v>
      </c>
      <c r="D189" s="214" t="s">
        <v>346</v>
      </c>
    </row>
    <row r="190" spans="1:4">
      <c r="A190" s="214"/>
      <c r="B190" s="214" t="s">
        <v>68</v>
      </c>
      <c r="C190" s="214" t="s">
        <v>1262</v>
      </c>
      <c r="D190" s="214" t="s">
        <v>258</v>
      </c>
    </row>
    <row r="191" spans="1:4">
      <c r="A191" s="214"/>
      <c r="B191" s="214" t="s">
        <v>68</v>
      </c>
      <c r="C191" s="214" t="s">
        <v>1263</v>
      </c>
      <c r="D191" s="214" t="s">
        <v>43</v>
      </c>
    </row>
    <row r="192" spans="1:4">
      <c r="A192" s="214"/>
      <c r="B192" s="214" t="s">
        <v>9</v>
      </c>
      <c r="C192" s="214" t="s">
        <v>1264</v>
      </c>
      <c r="D192" s="214" t="s">
        <v>23</v>
      </c>
    </row>
    <row r="193" spans="1:4">
      <c r="A193" s="214"/>
      <c r="B193" s="214" t="s">
        <v>9</v>
      </c>
      <c r="C193" s="214" t="s">
        <v>964</v>
      </c>
      <c r="D193" s="214" t="s">
        <v>23</v>
      </c>
    </row>
    <row r="194" spans="1:4">
      <c r="A194" s="214"/>
      <c r="B194" s="214" t="s">
        <v>1123</v>
      </c>
      <c r="C194" s="214" t="s">
        <v>1124</v>
      </c>
      <c r="D194" s="214" t="s">
        <v>23</v>
      </c>
    </row>
    <row r="195" spans="1:4">
      <c r="A195" s="214"/>
      <c r="B195" s="214" t="s">
        <v>1123</v>
      </c>
      <c r="C195" s="214" t="s">
        <v>1265</v>
      </c>
      <c r="D195" s="214" t="s">
        <v>649</v>
      </c>
    </row>
    <row r="196" spans="1:4">
      <c r="A196" s="214"/>
      <c r="B196" s="214" t="s">
        <v>1123</v>
      </c>
      <c r="C196" s="214" t="s">
        <v>1266</v>
      </c>
      <c r="D196" s="214" t="s">
        <v>23</v>
      </c>
    </row>
    <row r="197" spans="1:4">
      <c r="A197" s="214"/>
      <c r="B197" s="214" t="s">
        <v>1123</v>
      </c>
      <c r="C197" s="214" t="s">
        <v>1267</v>
      </c>
      <c r="D197" s="214" t="s">
        <v>649</v>
      </c>
    </row>
    <row r="198" spans="1:4">
      <c r="A198" s="214"/>
      <c r="B198" s="214" t="s">
        <v>1123</v>
      </c>
      <c r="C198" s="214" t="s">
        <v>1268</v>
      </c>
      <c r="D198" s="214" t="s">
        <v>649</v>
      </c>
    </row>
    <row r="199" spans="1:4">
      <c r="A199" s="214"/>
      <c r="B199" s="214" t="s">
        <v>1123</v>
      </c>
      <c r="C199" s="214" t="s">
        <v>1269</v>
      </c>
      <c r="D199" s="214" t="s">
        <v>23</v>
      </c>
    </row>
    <row r="200" spans="1:4">
      <c r="A200" s="214"/>
      <c r="B200" s="214" t="s">
        <v>1123</v>
      </c>
      <c r="C200" s="214" t="s">
        <v>1270</v>
      </c>
      <c r="D200" s="214" t="s">
        <v>23</v>
      </c>
    </row>
    <row r="201" spans="1:4">
      <c r="A201" s="214"/>
      <c r="B201" s="214" t="s">
        <v>1123</v>
      </c>
      <c r="C201" s="214" t="s">
        <v>1127</v>
      </c>
      <c r="D201" s="214" t="s">
        <v>23</v>
      </c>
    </row>
    <row r="202" spans="1:4">
      <c r="A202" s="214"/>
      <c r="B202" s="214" t="s">
        <v>1128</v>
      </c>
      <c r="C202" s="214" t="s">
        <v>1271</v>
      </c>
      <c r="D202" s="214" t="s">
        <v>64</v>
      </c>
    </row>
    <row r="203" spans="1:4">
      <c r="A203" s="214"/>
      <c r="B203" s="214" t="s">
        <v>1128</v>
      </c>
      <c r="C203" s="214" t="s">
        <v>1272</v>
      </c>
      <c r="D203" s="214" t="s">
        <v>64</v>
      </c>
    </row>
    <row r="204" spans="1:4">
      <c r="A204" s="214"/>
      <c r="B204" s="214" t="s">
        <v>111</v>
      </c>
      <c r="C204" s="214" t="s">
        <v>1273</v>
      </c>
      <c r="D204" s="214" t="s">
        <v>77</v>
      </c>
    </row>
  </sheetData>
  <mergeCells count="6">
    <mergeCell ref="A2:A9"/>
    <mergeCell ref="A10:A46"/>
    <mergeCell ref="A47:A66"/>
    <mergeCell ref="A67:A119"/>
    <mergeCell ref="A120:A168"/>
    <mergeCell ref="A169:A204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29"/>
  <sheetViews>
    <sheetView workbookViewId="0">
      <selection activeCell="A1" sqref="A1:C1"/>
    </sheetView>
  </sheetViews>
  <sheetFormatPr defaultColWidth="9" defaultRowHeight="18.75"/>
  <cols>
    <col min="1" max="1" width="33" style="203" customWidth="1"/>
    <col min="2" max="2" width="30" style="203" customWidth="1"/>
    <col min="3" max="3" width="30.8916666666667" style="203" customWidth="1"/>
    <col min="4" max="4" width="42.4416666666667" style="203" customWidth="1"/>
    <col min="5" max="16384" width="9" style="203"/>
  </cols>
  <sheetData>
    <row r="1" ht="18.9" customHeight="1" spans="1:4">
      <c r="A1" s="43" t="s">
        <v>0</v>
      </c>
      <c r="B1" s="43" t="s">
        <v>1</v>
      </c>
      <c r="C1" s="43" t="s">
        <v>2</v>
      </c>
      <c r="D1" s="204" t="s">
        <v>1274</v>
      </c>
    </row>
    <row r="2" ht="18.9" customHeight="1" spans="1:4">
      <c r="A2" s="205" t="s">
        <v>1275</v>
      </c>
      <c r="B2" s="205" t="s">
        <v>75</v>
      </c>
      <c r="C2" s="206" t="s">
        <v>902</v>
      </c>
      <c r="D2" s="207"/>
    </row>
    <row r="3" ht="18.9" customHeight="1" spans="1:4">
      <c r="A3" s="205" t="s">
        <v>1276</v>
      </c>
      <c r="B3" s="205" t="s">
        <v>1277</v>
      </c>
      <c r="C3" s="206" t="s">
        <v>1278</v>
      </c>
      <c r="D3" s="204"/>
    </row>
    <row r="4" ht="18.9" customHeight="1" spans="1:4">
      <c r="A4" s="205" t="s">
        <v>1279</v>
      </c>
      <c r="B4" s="205" t="s">
        <v>40</v>
      </c>
      <c r="C4" s="206" t="s">
        <v>91</v>
      </c>
      <c r="D4" s="204"/>
    </row>
    <row r="5" ht="18.9" customHeight="1" spans="1:253">
      <c r="A5" s="205" t="s">
        <v>1280</v>
      </c>
      <c r="B5" s="205" t="s">
        <v>1281</v>
      </c>
      <c r="C5" s="206" t="s">
        <v>1282</v>
      </c>
      <c r="D5" s="204"/>
      <c r="E5" s="11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208"/>
      <c r="Z5" s="208"/>
      <c r="AA5" s="208"/>
      <c r="AB5" s="208"/>
      <c r="AC5" s="208"/>
      <c r="AD5" s="208"/>
      <c r="AE5" s="208"/>
      <c r="AF5" s="208"/>
      <c r="AG5" s="208"/>
      <c r="AH5" s="208"/>
      <c r="AI5" s="208"/>
      <c r="AJ5" s="208"/>
      <c r="AK5" s="208"/>
      <c r="AL5" s="208"/>
      <c r="AM5" s="208"/>
      <c r="AN5" s="208"/>
      <c r="AO5" s="208"/>
      <c r="AP5" s="208"/>
      <c r="AQ5" s="208"/>
      <c r="AR5" s="208"/>
      <c r="AS5" s="208"/>
      <c r="AT5" s="208"/>
      <c r="AU5" s="208"/>
      <c r="AV5" s="208"/>
      <c r="AW5" s="208"/>
      <c r="AX5" s="208"/>
      <c r="AY5" s="208"/>
      <c r="AZ5" s="208"/>
      <c r="BA5" s="208"/>
      <c r="BB5" s="208"/>
      <c r="BC5" s="208"/>
      <c r="BD5" s="208"/>
      <c r="BE5" s="208"/>
      <c r="BF5" s="208"/>
      <c r="BG5" s="208"/>
      <c r="BH5" s="208"/>
      <c r="BI5" s="208"/>
      <c r="BJ5" s="208"/>
      <c r="BK5" s="208"/>
      <c r="BL5" s="208"/>
      <c r="BM5" s="208"/>
      <c r="BN5" s="208"/>
      <c r="BO5" s="208"/>
      <c r="BP5" s="208"/>
      <c r="BQ5" s="208"/>
      <c r="BR5" s="208"/>
      <c r="BS5" s="208"/>
      <c r="BT5" s="208"/>
      <c r="BU5" s="208"/>
      <c r="BV5" s="208"/>
      <c r="BW5" s="208"/>
      <c r="BX5" s="208"/>
      <c r="BY5" s="208"/>
      <c r="BZ5" s="208"/>
      <c r="CA5" s="208"/>
      <c r="CB5" s="208"/>
      <c r="CC5" s="208"/>
      <c r="CD5" s="208"/>
      <c r="CE5" s="208"/>
      <c r="CF5" s="208"/>
      <c r="CG5" s="208"/>
      <c r="CH5" s="208"/>
      <c r="CI5" s="208"/>
      <c r="CJ5" s="208"/>
      <c r="CK5" s="208"/>
      <c r="CL5" s="208"/>
      <c r="CM5" s="208"/>
      <c r="CN5" s="208"/>
      <c r="CO5" s="208"/>
      <c r="CP5" s="208"/>
      <c r="CQ5" s="208"/>
      <c r="CR5" s="208"/>
      <c r="CS5" s="208"/>
      <c r="CT5" s="208"/>
      <c r="CU5" s="208"/>
      <c r="CV5" s="208"/>
      <c r="CW5" s="208"/>
      <c r="CX5" s="208"/>
      <c r="CY5" s="208"/>
      <c r="CZ5" s="208"/>
      <c r="DA5" s="208"/>
      <c r="DB5" s="208"/>
      <c r="DC5" s="208"/>
      <c r="DD5" s="208"/>
      <c r="DE5" s="208"/>
      <c r="DF5" s="208"/>
      <c r="DG5" s="208"/>
      <c r="DH5" s="208"/>
      <c r="DI5" s="208"/>
      <c r="DJ5" s="208"/>
      <c r="DK5" s="208"/>
      <c r="DL5" s="208"/>
      <c r="DM5" s="208"/>
      <c r="DN5" s="208"/>
      <c r="DO5" s="208"/>
      <c r="DP5" s="208"/>
      <c r="DQ5" s="208"/>
      <c r="DR5" s="208"/>
      <c r="DS5" s="208"/>
      <c r="DT5" s="208"/>
      <c r="DU5" s="208"/>
      <c r="DV5" s="208"/>
      <c r="DW5" s="208"/>
      <c r="DX5" s="208"/>
      <c r="DY5" s="208"/>
      <c r="DZ5" s="208"/>
      <c r="EA5" s="208"/>
      <c r="EB5" s="208"/>
      <c r="EC5" s="208"/>
      <c r="ED5" s="208"/>
      <c r="EE5" s="208"/>
      <c r="EF5" s="208"/>
      <c r="EG5" s="208"/>
      <c r="EH5" s="208"/>
      <c r="EI5" s="208"/>
      <c r="EJ5" s="208"/>
      <c r="EK5" s="208"/>
      <c r="EL5" s="208"/>
      <c r="EM5" s="208"/>
      <c r="EN5" s="208"/>
      <c r="EO5" s="208"/>
      <c r="EP5" s="208"/>
      <c r="EQ5" s="208"/>
      <c r="ER5" s="208"/>
      <c r="ES5" s="208"/>
      <c r="ET5" s="208"/>
      <c r="EU5" s="208"/>
      <c r="EV5" s="208"/>
      <c r="EW5" s="208"/>
      <c r="EX5" s="208"/>
      <c r="EY5" s="208"/>
      <c r="EZ5" s="208"/>
      <c r="FA5" s="208"/>
      <c r="FB5" s="208"/>
      <c r="FC5" s="208"/>
      <c r="FD5" s="208"/>
      <c r="FE5" s="208"/>
      <c r="FF5" s="208"/>
      <c r="FG5" s="208"/>
      <c r="FH5" s="208"/>
      <c r="FI5" s="208"/>
      <c r="FJ5" s="208"/>
      <c r="FK5" s="208"/>
      <c r="FL5" s="208"/>
      <c r="FM5" s="208"/>
      <c r="FN5" s="208"/>
      <c r="FO5" s="208"/>
      <c r="FP5" s="208"/>
      <c r="FQ5" s="208"/>
      <c r="FR5" s="208"/>
      <c r="FS5" s="208"/>
      <c r="FT5" s="208"/>
      <c r="FU5" s="208"/>
      <c r="FV5" s="208"/>
      <c r="FW5" s="208"/>
      <c r="FX5" s="208"/>
      <c r="FY5" s="208"/>
      <c r="FZ5" s="208"/>
      <c r="GA5" s="208"/>
      <c r="GB5" s="208"/>
      <c r="GC5" s="208"/>
      <c r="GD5" s="208"/>
      <c r="GE5" s="208"/>
      <c r="GF5" s="208"/>
      <c r="GG5" s="208"/>
      <c r="GH5" s="208"/>
      <c r="GI5" s="208"/>
      <c r="GJ5" s="208"/>
      <c r="GK5" s="208"/>
      <c r="GL5" s="208"/>
      <c r="GM5" s="208"/>
      <c r="GN5" s="208"/>
      <c r="GO5" s="208"/>
      <c r="GP5" s="208"/>
      <c r="GQ5" s="208"/>
      <c r="GR5" s="208"/>
      <c r="GS5" s="208"/>
      <c r="GT5" s="208"/>
      <c r="GU5" s="208"/>
      <c r="GV5" s="208"/>
      <c r="GW5" s="208"/>
      <c r="GX5" s="208"/>
      <c r="GY5" s="208"/>
      <c r="GZ5" s="208"/>
      <c r="HA5" s="208"/>
      <c r="HB5" s="208"/>
      <c r="HC5" s="208"/>
      <c r="HD5" s="208"/>
      <c r="HE5" s="208"/>
      <c r="HF5" s="208"/>
      <c r="HG5" s="208"/>
      <c r="HH5" s="208"/>
      <c r="HI5" s="208"/>
      <c r="HJ5" s="208"/>
      <c r="HK5" s="208"/>
      <c r="HL5" s="208"/>
      <c r="HM5" s="208"/>
      <c r="HN5" s="208"/>
      <c r="HO5" s="208"/>
      <c r="HP5" s="208"/>
      <c r="HQ5" s="208"/>
      <c r="HR5" s="208"/>
      <c r="HS5" s="208"/>
      <c r="HT5" s="208"/>
      <c r="HU5" s="208"/>
      <c r="HV5" s="208"/>
      <c r="HW5" s="208"/>
      <c r="HX5" s="208"/>
      <c r="HY5" s="208"/>
      <c r="HZ5" s="208"/>
      <c r="IA5" s="208"/>
      <c r="IB5" s="208"/>
      <c r="IC5" s="208"/>
      <c r="ID5" s="208"/>
      <c r="IE5" s="208"/>
      <c r="IF5" s="208"/>
      <c r="IG5" s="208"/>
      <c r="IH5" s="208"/>
      <c r="II5" s="208"/>
      <c r="IJ5" s="208"/>
      <c r="IK5" s="208"/>
      <c r="IL5" s="208"/>
      <c r="IM5" s="208"/>
      <c r="IN5" s="208"/>
      <c r="IO5" s="208"/>
      <c r="IP5" s="208"/>
      <c r="IQ5" s="208"/>
      <c r="IR5" s="208"/>
      <c r="IS5" s="208"/>
    </row>
    <row r="6" ht="18.9" customHeight="1" spans="1:253">
      <c r="A6" s="205" t="s">
        <v>1283</v>
      </c>
      <c r="B6" s="205" t="s">
        <v>40</v>
      </c>
      <c r="C6" s="206" t="s">
        <v>1278</v>
      </c>
      <c r="D6" s="204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8"/>
      <c r="AJ6" s="208"/>
      <c r="AK6" s="208"/>
      <c r="AL6" s="208"/>
      <c r="AM6" s="208"/>
      <c r="AN6" s="208"/>
      <c r="AO6" s="208"/>
      <c r="AP6" s="208"/>
      <c r="AQ6" s="208"/>
      <c r="AR6" s="208"/>
      <c r="AS6" s="208"/>
      <c r="AT6" s="208"/>
      <c r="AU6" s="208"/>
      <c r="AV6" s="208"/>
      <c r="AW6" s="208"/>
      <c r="AX6" s="208"/>
      <c r="AY6" s="208"/>
      <c r="AZ6" s="208"/>
      <c r="BA6" s="208"/>
      <c r="BB6" s="208"/>
      <c r="BC6" s="208"/>
      <c r="BD6" s="208"/>
      <c r="BE6" s="208"/>
      <c r="BF6" s="208"/>
      <c r="BG6" s="208"/>
      <c r="BH6" s="208"/>
      <c r="BI6" s="208"/>
      <c r="BJ6" s="208"/>
      <c r="BK6" s="208"/>
      <c r="BL6" s="208"/>
      <c r="BM6" s="208"/>
      <c r="BN6" s="208"/>
      <c r="BO6" s="208"/>
      <c r="BP6" s="208"/>
      <c r="BQ6" s="208"/>
      <c r="BR6" s="208"/>
      <c r="BS6" s="208"/>
      <c r="BT6" s="208"/>
      <c r="BU6" s="208"/>
      <c r="BV6" s="208"/>
      <c r="BW6" s="208"/>
      <c r="BX6" s="208"/>
      <c r="BY6" s="208"/>
      <c r="BZ6" s="208"/>
      <c r="CA6" s="208"/>
      <c r="CB6" s="208"/>
      <c r="CC6" s="208"/>
      <c r="CD6" s="208"/>
      <c r="CE6" s="208"/>
      <c r="CF6" s="208"/>
      <c r="CG6" s="208"/>
      <c r="CH6" s="208"/>
      <c r="CI6" s="208"/>
      <c r="CJ6" s="208"/>
      <c r="CK6" s="208"/>
      <c r="CL6" s="208"/>
      <c r="CM6" s="208"/>
      <c r="CN6" s="208"/>
      <c r="CO6" s="208"/>
      <c r="CP6" s="208"/>
      <c r="CQ6" s="208"/>
      <c r="CR6" s="208"/>
      <c r="CS6" s="208"/>
      <c r="CT6" s="208"/>
      <c r="CU6" s="208"/>
      <c r="CV6" s="208"/>
      <c r="CW6" s="208"/>
      <c r="CX6" s="208"/>
      <c r="CY6" s="208"/>
      <c r="CZ6" s="208"/>
      <c r="DA6" s="208"/>
      <c r="DB6" s="208"/>
      <c r="DC6" s="208"/>
      <c r="DD6" s="208"/>
      <c r="DE6" s="208"/>
      <c r="DF6" s="208"/>
      <c r="DG6" s="208"/>
      <c r="DH6" s="208"/>
      <c r="DI6" s="208"/>
      <c r="DJ6" s="208"/>
      <c r="DK6" s="208"/>
      <c r="DL6" s="208"/>
      <c r="DM6" s="208"/>
      <c r="DN6" s="208"/>
      <c r="DO6" s="208"/>
      <c r="DP6" s="208"/>
      <c r="DQ6" s="208"/>
      <c r="DR6" s="208"/>
      <c r="DS6" s="208"/>
      <c r="DT6" s="208"/>
      <c r="DU6" s="208"/>
      <c r="DV6" s="208"/>
      <c r="DW6" s="208"/>
      <c r="DX6" s="208"/>
      <c r="DY6" s="208"/>
      <c r="DZ6" s="208"/>
      <c r="EA6" s="208"/>
      <c r="EB6" s="208"/>
      <c r="EC6" s="208"/>
      <c r="ED6" s="208"/>
      <c r="EE6" s="208"/>
      <c r="EF6" s="208"/>
      <c r="EG6" s="208"/>
      <c r="EH6" s="208"/>
      <c r="EI6" s="208"/>
      <c r="EJ6" s="208"/>
      <c r="EK6" s="208"/>
      <c r="EL6" s="208"/>
      <c r="EM6" s="208"/>
      <c r="EN6" s="208"/>
      <c r="EO6" s="208"/>
      <c r="EP6" s="208"/>
      <c r="EQ6" s="208"/>
      <c r="ER6" s="208"/>
      <c r="ES6" s="208"/>
      <c r="ET6" s="208"/>
      <c r="EU6" s="208"/>
      <c r="EV6" s="208"/>
      <c r="EW6" s="208"/>
      <c r="EX6" s="208"/>
      <c r="EY6" s="208"/>
      <c r="EZ6" s="208"/>
      <c r="FA6" s="208"/>
      <c r="FB6" s="208"/>
      <c r="FC6" s="208"/>
      <c r="FD6" s="208"/>
      <c r="FE6" s="208"/>
      <c r="FF6" s="208"/>
      <c r="FG6" s="208"/>
      <c r="FH6" s="208"/>
      <c r="FI6" s="208"/>
      <c r="FJ6" s="208"/>
      <c r="FK6" s="208"/>
      <c r="FL6" s="208"/>
      <c r="FM6" s="208"/>
      <c r="FN6" s="208"/>
      <c r="FO6" s="208"/>
      <c r="FP6" s="208"/>
      <c r="FQ6" s="208"/>
      <c r="FR6" s="208"/>
      <c r="FS6" s="208"/>
      <c r="FT6" s="208"/>
      <c r="FU6" s="208"/>
      <c r="FV6" s="208"/>
      <c r="FW6" s="208"/>
      <c r="FX6" s="208"/>
      <c r="FY6" s="208"/>
      <c r="FZ6" s="208"/>
      <c r="GA6" s="208"/>
      <c r="GB6" s="208"/>
      <c r="GC6" s="208"/>
      <c r="GD6" s="208"/>
      <c r="GE6" s="208"/>
      <c r="GF6" s="208"/>
      <c r="GG6" s="208"/>
      <c r="GH6" s="208"/>
      <c r="GI6" s="208"/>
      <c r="GJ6" s="208"/>
      <c r="GK6" s="208"/>
      <c r="GL6" s="208"/>
      <c r="GM6" s="208"/>
      <c r="GN6" s="208"/>
      <c r="GO6" s="208"/>
      <c r="GP6" s="208"/>
      <c r="GQ6" s="208"/>
      <c r="GR6" s="208"/>
      <c r="GS6" s="208"/>
      <c r="GT6" s="208"/>
      <c r="GU6" s="208"/>
      <c r="GV6" s="208"/>
      <c r="GW6" s="208"/>
      <c r="GX6" s="208"/>
      <c r="GY6" s="208"/>
      <c r="GZ6" s="208"/>
      <c r="HA6" s="208"/>
      <c r="HB6" s="208"/>
      <c r="HC6" s="208"/>
      <c r="HD6" s="208"/>
      <c r="HE6" s="208"/>
      <c r="HF6" s="208"/>
      <c r="HG6" s="208"/>
      <c r="HH6" s="208"/>
      <c r="HI6" s="208"/>
      <c r="HJ6" s="208"/>
      <c r="HK6" s="208"/>
      <c r="HL6" s="208"/>
      <c r="HM6" s="208"/>
      <c r="HN6" s="208"/>
      <c r="HO6" s="208"/>
      <c r="HP6" s="208"/>
      <c r="HQ6" s="208"/>
      <c r="HR6" s="208"/>
      <c r="HS6" s="208"/>
      <c r="HT6" s="208"/>
      <c r="HU6" s="208"/>
      <c r="HV6" s="208"/>
      <c r="HW6" s="208"/>
      <c r="HX6" s="208"/>
      <c r="HY6" s="208"/>
      <c r="HZ6" s="208"/>
      <c r="IA6" s="208"/>
      <c r="IB6" s="208"/>
      <c r="IC6" s="208"/>
      <c r="ID6" s="208"/>
      <c r="IE6" s="208"/>
      <c r="IF6" s="208"/>
      <c r="IG6" s="208"/>
      <c r="IH6" s="208"/>
      <c r="II6" s="208"/>
      <c r="IJ6" s="208"/>
      <c r="IK6" s="208"/>
      <c r="IL6" s="208"/>
      <c r="IM6" s="208"/>
      <c r="IN6" s="208"/>
      <c r="IO6" s="208"/>
      <c r="IP6" s="208"/>
      <c r="IQ6" s="208"/>
      <c r="IR6" s="208"/>
      <c r="IS6" s="208"/>
    </row>
    <row r="7" ht="18.9" customHeight="1" spans="1:253">
      <c r="A7" s="205" t="s">
        <v>938</v>
      </c>
      <c r="B7" s="205" t="s">
        <v>77</v>
      </c>
      <c r="C7" s="206" t="s">
        <v>483</v>
      </c>
      <c r="D7" s="204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  <c r="AD7" s="208"/>
      <c r="AE7" s="208"/>
      <c r="AF7" s="208"/>
      <c r="AG7" s="208"/>
      <c r="AH7" s="208"/>
      <c r="AI7" s="208"/>
      <c r="AJ7" s="208"/>
      <c r="AK7" s="208"/>
      <c r="AL7" s="208"/>
      <c r="AM7" s="208"/>
      <c r="AN7" s="208"/>
      <c r="AO7" s="208"/>
      <c r="AP7" s="208"/>
      <c r="AQ7" s="208"/>
      <c r="AR7" s="208"/>
      <c r="AS7" s="208"/>
      <c r="AT7" s="208"/>
      <c r="AU7" s="208"/>
      <c r="AV7" s="208"/>
      <c r="AW7" s="208"/>
      <c r="AX7" s="208"/>
      <c r="AY7" s="208"/>
      <c r="AZ7" s="208"/>
      <c r="BA7" s="208"/>
      <c r="BB7" s="208"/>
      <c r="BC7" s="208"/>
      <c r="BD7" s="208"/>
      <c r="BE7" s="208"/>
      <c r="BF7" s="208"/>
      <c r="BG7" s="208"/>
      <c r="BH7" s="208"/>
      <c r="BI7" s="208"/>
      <c r="BJ7" s="208"/>
      <c r="BK7" s="208"/>
      <c r="BL7" s="208"/>
      <c r="BM7" s="208"/>
      <c r="BN7" s="208"/>
      <c r="BO7" s="208"/>
      <c r="BP7" s="208"/>
      <c r="BQ7" s="208"/>
      <c r="BR7" s="208"/>
      <c r="BS7" s="208"/>
      <c r="BT7" s="208"/>
      <c r="BU7" s="208"/>
      <c r="BV7" s="208"/>
      <c r="BW7" s="208"/>
      <c r="BX7" s="208"/>
      <c r="BY7" s="208"/>
      <c r="BZ7" s="208"/>
      <c r="CA7" s="208"/>
      <c r="CB7" s="208"/>
      <c r="CC7" s="208"/>
      <c r="CD7" s="208"/>
      <c r="CE7" s="208"/>
      <c r="CF7" s="208"/>
      <c r="CG7" s="208"/>
      <c r="CH7" s="208"/>
      <c r="CI7" s="208"/>
      <c r="CJ7" s="208"/>
      <c r="CK7" s="208"/>
      <c r="CL7" s="208"/>
      <c r="CM7" s="208"/>
      <c r="CN7" s="208"/>
      <c r="CO7" s="208"/>
      <c r="CP7" s="208"/>
      <c r="CQ7" s="208"/>
      <c r="CR7" s="208"/>
      <c r="CS7" s="208"/>
      <c r="CT7" s="208"/>
      <c r="CU7" s="208"/>
      <c r="CV7" s="208"/>
      <c r="CW7" s="208"/>
      <c r="CX7" s="208"/>
      <c r="CY7" s="208"/>
      <c r="CZ7" s="208"/>
      <c r="DA7" s="208"/>
      <c r="DB7" s="208"/>
      <c r="DC7" s="208"/>
      <c r="DD7" s="208"/>
      <c r="DE7" s="208"/>
      <c r="DF7" s="208"/>
      <c r="DG7" s="208"/>
      <c r="DH7" s="208"/>
      <c r="DI7" s="208"/>
      <c r="DJ7" s="208"/>
      <c r="DK7" s="208"/>
      <c r="DL7" s="208"/>
      <c r="DM7" s="208"/>
      <c r="DN7" s="208"/>
      <c r="DO7" s="208"/>
      <c r="DP7" s="208"/>
      <c r="DQ7" s="208"/>
      <c r="DR7" s="208"/>
      <c r="DS7" s="208"/>
      <c r="DT7" s="208"/>
      <c r="DU7" s="208"/>
      <c r="DV7" s="208"/>
      <c r="DW7" s="208"/>
      <c r="DX7" s="208"/>
      <c r="DY7" s="208"/>
      <c r="DZ7" s="208"/>
      <c r="EA7" s="208"/>
      <c r="EB7" s="208"/>
      <c r="EC7" s="208"/>
      <c r="ED7" s="208"/>
      <c r="EE7" s="208"/>
      <c r="EF7" s="208"/>
      <c r="EG7" s="208"/>
      <c r="EH7" s="208"/>
      <c r="EI7" s="208"/>
      <c r="EJ7" s="208"/>
      <c r="EK7" s="208"/>
      <c r="EL7" s="208"/>
      <c r="EM7" s="208"/>
      <c r="EN7" s="208"/>
      <c r="EO7" s="208"/>
      <c r="EP7" s="208"/>
      <c r="EQ7" s="208"/>
      <c r="ER7" s="208"/>
      <c r="ES7" s="208"/>
      <c r="ET7" s="208"/>
      <c r="EU7" s="208"/>
      <c r="EV7" s="208"/>
      <c r="EW7" s="208"/>
      <c r="EX7" s="208"/>
      <c r="EY7" s="208"/>
      <c r="EZ7" s="208"/>
      <c r="FA7" s="208"/>
      <c r="FB7" s="208"/>
      <c r="FC7" s="208"/>
      <c r="FD7" s="208"/>
      <c r="FE7" s="208"/>
      <c r="FF7" s="208"/>
      <c r="FG7" s="208"/>
      <c r="FH7" s="208"/>
      <c r="FI7" s="208"/>
      <c r="FJ7" s="208"/>
      <c r="FK7" s="208"/>
      <c r="FL7" s="208"/>
      <c r="FM7" s="208"/>
      <c r="FN7" s="208"/>
      <c r="FO7" s="208"/>
      <c r="FP7" s="208"/>
      <c r="FQ7" s="208"/>
      <c r="FR7" s="208"/>
      <c r="FS7" s="208"/>
      <c r="FT7" s="208"/>
      <c r="FU7" s="208"/>
      <c r="FV7" s="208"/>
      <c r="FW7" s="208"/>
      <c r="FX7" s="208"/>
      <c r="FY7" s="208"/>
      <c r="FZ7" s="208"/>
      <c r="GA7" s="208"/>
      <c r="GB7" s="208"/>
      <c r="GC7" s="208"/>
      <c r="GD7" s="208"/>
      <c r="GE7" s="208"/>
      <c r="GF7" s="208"/>
      <c r="GG7" s="208"/>
      <c r="GH7" s="208"/>
      <c r="GI7" s="208"/>
      <c r="GJ7" s="208"/>
      <c r="GK7" s="208"/>
      <c r="GL7" s="208"/>
      <c r="GM7" s="208"/>
      <c r="GN7" s="208"/>
      <c r="GO7" s="208"/>
      <c r="GP7" s="208"/>
      <c r="GQ7" s="208"/>
      <c r="GR7" s="208"/>
      <c r="GS7" s="208"/>
      <c r="GT7" s="208"/>
      <c r="GU7" s="208"/>
      <c r="GV7" s="208"/>
      <c r="GW7" s="208"/>
      <c r="GX7" s="208"/>
      <c r="GY7" s="208"/>
      <c r="GZ7" s="208"/>
      <c r="HA7" s="208"/>
      <c r="HB7" s="208"/>
      <c r="HC7" s="208"/>
      <c r="HD7" s="208"/>
      <c r="HE7" s="208"/>
      <c r="HF7" s="208"/>
      <c r="HG7" s="208"/>
      <c r="HH7" s="208"/>
      <c r="HI7" s="208"/>
      <c r="HJ7" s="208"/>
      <c r="HK7" s="208"/>
      <c r="HL7" s="208"/>
      <c r="HM7" s="208"/>
      <c r="HN7" s="208"/>
      <c r="HO7" s="208"/>
      <c r="HP7" s="208"/>
      <c r="HQ7" s="208"/>
      <c r="HR7" s="208"/>
      <c r="HS7" s="208"/>
      <c r="HT7" s="208"/>
      <c r="HU7" s="208"/>
      <c r="HV7" s="208"/>
      <c r="HW7" s="208"/>
      <c r="HX7" s="208"/>
      <c r="HY7" s="208"/>
      <c r="HZ7" s="208"/>
      <c r="IA7" s="208"/>
      <c r="IB7" s="208"/>
      <c r="IC7" s="208"/>
      <c r="ID7" s="208"/>
      <c r="IE7" s="208"/>
      <c r="IF7" s="208"/>
      <c r="IG7" s="208"/>
      <c r="IH7" s="208"/>
      <c r="II7" s="208"/>
      <c r="IJ7" s="208"/>
      <c r="IK7" s="208"/>
      <c r="IL7" s="208"/>
      <c r="IM7" s="208"/>
      <c r="IN7" s="208"/>
      <c r="IO7" s="208"/>
      <c r="IP7" s="208"/>
      <c r="IQ7" s="208"/>
      <c r="IR7" s="208"/>
      <c r="IS7" s="208"/>
    </row>
    <row r="8" ht="18.9" customHeight="1" spans="1:253">
      <c r="A8" s="205" t="s">
        <v>1284</v>
      </c>
      <c r="B8" s="205" t="s">
        <v>77</v>
      </c>
      <c r="C8" s="206" t="s">
        <v>1282</v>
      </c>
      <c r="D8" s="204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8"/>
      <c r="Y8" s="208"/>
      <c r="Z8" s="208"/>
      <c r="AA8" s="208"/>
      <c r="AB8" s="208"/>
      <c r="AC8" s="208"/>
      <c r="AD8" s="208"/>
      <c r="AE8" s="208"/>
      <c r="AF8" s="208"/>
      <c r="AG8" s="208"/>
      <c r="AH8" s="208"/>
      <c r="AI8" s="208"/>
      <c r="AJ8" s="208"/>
      <c r="AK8" s="208"/>
      <c r="AL8" s="208"/>
      <c r="AM8" s="208"/>
      <c r="AN8" s="208"/>
      <c r="AO8" s="208"/>
      <c r="AP8" s="208"/>
      <c r="AQ8" s="208"/>
      <c r="AR8" s="208"/>
      <c r="AS8" s="208"/>
      <c r="AT8" s="208"/>
      <c r="AU8" s="208"/>
      <c r="AV8" s="208"/>
      <c r="AW8" s="208"/>
      <c r="AX8" s="208"/>
      <c r="AY8" s="208"/>
      <c r="AZ8" s="208"/>
      <c r="BA8" s="208"/>
      <c r="BB8" s="208"/>
      <c r="BC8" s="208"/>
      <c r="BD8" s="208"/>
      <c r="BE8" s="208"/>
      <c r="BF8" s="208"/>
      <c r="BG8" s="208"/>
      <c r="BH8" s="208"/>
      <c r="BI8" s="208"/>
      <c r="BJ8" s="208"/>
      <c r="BK8" s="208"/>
      <c r="BL8" s="208"/>
      <c r="BM8" s="208"/>
      <c r="BN8" s="208"/>
      <c r="BO8" s="208"/>
      <c r="BP8" s="208"/>
      <c r="BQ8" s="208"/>
      <c r="BR8" s="208"/>
      <c r="BS8" s="208"/>
      <c r="BT8" s="208"/>
      <c r="BU8" s="208"/>
      <c r="BV8" s="208"/>
      <c r="BW8" s="208"/>
      <c r="BX8" s="208"/>
      <c r="BY8" s="208"/>
      <c r="BZ8" s="208"/>
      <c r="CA8" s="208"/>
      <c r="CB8" s="208"/>
      <c r="CC8" s="208"/>
      <c r="CD8" s="208"/>
      <c r="CE8" s="208"/>
      <c r="CF8" s="208"/>
      <c r="CG8" s="208"/>
      <c r="CH8" s="208"/>
      <c r="CI8" s="208"/>
      <c r="CJ8" s="208"/>
      <c r="CK8" s="208"/>
      <c r="CL8" s="208"/>
      <c r="CM8" s="208"/>
      <c r="CN8" s="208"/>
      <c r="CO8" s="208"/>
      <c r="CP8" s="208"/>
      <c r="CQ8" s="208"/>
      <c r="CR8" s="208"/>
      <c r="CS8" s="208"/>
      <c r="CT8" s="208"/>
      <c r="CU8" s="208"/>
      <c r="CV8" s="208"/>
      <c r="CW8" s="208"/>
      <c r="CX8" s="208"/>
      <c r="CY8" s="208"/>
      <c r="CZ8" s="208"/>
      <c r="DA8" s="208"/>
      <c r="DB8" s="208"/>
      <c r="DC8" s="208"/>
      <c r="DD8" s="208"/>
      <c r="DE8" s="208"/>
      <c r="DF8" s="208"/>
      <c r="DG8" s="208"/>
      <c r="DH8" s="208"/>
      <c r="DI8" s="208"/>
      <c r="DJ8" s="208"/>
      <c r="DK8" s="208"/>
      <c r="DL8" s="208"/>
      <c r="DM8" s="208"/>
      <c r="DN8" s="208"/>
      <c r="DO8" s="208"/>
      <c r="DP8" s="208"/>
      <c r="DQ8" s="208"/>
      <c r="DR8" s="208"/>
      <c r="DS8" s="208"/>
      <c r="DT8" s="208"/>
      <c r="DU8" s="208"/>
      <c r="DV8" s="208"/>
      <c r="DW8" s="208"/>
      <c r="DX8" s="208"/>
      <c r="DY8" s="208"/>
      <c r="DZ8" s="208"/>
      <c r="EA8" s="208"/>
      <c r="EB8" s="208"/>
      <c r="EC8" s="208"/>
      <c r="ED8" s="208"/>
      <c r="EE8" s="208"/>
      <c r="EF8" s="208"/>
      <c r="EG8" s="208"/>
      <c r="EH8" s="208"/>
      <c r="EI8" s="208"/>
      <c r="EJ8" s="208"/>
      <c r="EK8" s="208"/>
      <c r="EL8" s="208"/>
      <c r="EM8" s="208"/>
      <c r="EN8" s="208"/>
      <c r="EO8" s="208"/>
      <c r="EP8" s="208"/>
      <c r="EQ8" s="208"/>
      <c r="ER8" s="208"/>
      <c r="ES8" s="208"/>
      <c r="ET8" s="208"/>
      <c r="EU8" s="208"/>
      <c r="EV8" s="208"/>
      <c r="EW8" s="208"/>
      <c r="EX8" s="208"/>
      <c r="EY8" s="208"/>
      <c r="EZ8" s="208"/>
      <c r="FA8" s="208"/>
      <c r="FB8" s="208"/>
      <c r="FC8" s="208"/>
      <c r="FD8" s="208"/>
      <c r="FE8" s="208"/>
      <c r="FF8" s="208"/>
      <c r="FG8" s="208"/>
      <c r="FH8" s="208"/>
      <c r="FI8" s="208"/>
      <c r="FJ8" s="208"/>
      <c r="FK8" s="208"/>
      <c r="FL8" s="208"/>
      <c r="FM8" s="208"/>
      <c r="FN8" s="208"/>
      <c r="FO8" s="208"/>
      <c r="FP8" s="208"/>
      <c r="FQ8" s="208"/>
      <c r="FR8" s="208"/>
      <c r="FS8" s="208"/>
      <c r="FT8" s="208"/>
      <c r="FU8" s="208"/>
      <c r="FV8" s="208"/>
      <c r="FW8" s="208"/>
      <c r="FX8" s="208"/>
      <c r="FY8" s="208"/>
      <c r="FZ8" s="208"/>
      <c r="GA8" s="208"/>
      <c r="GB8" s="208"/>
      <c r="GC8" s="208"/>
      <c r="GD8" s="208"/>
      <c r="GE8" s="208"/>
      <c r="GF8" s="208"/>
      <c r="GG8" s="208"/>
      <c r="GH8" s="208"/>
      <c r="GI8" s="208"/>
      <c r="GJ8" s="208"/>
      <c r="GK8" s="208"/>
      <c r="GL8" s="208"/>
      <c r="GM8" s="208"/>
      <c r="GN8" s="208"/>
      <c r="GO8" s="208"/>
      <c r="GP8" s="208"/>
      <c r="GQ8" s="208"/>
      <c r="GR8" s="208"/>
      <c r="GS8" s="208"/>
      <c r="GT8" s="208"/>
      <c r="GU8" s="208"/>
      <c r="GV8" s="208"/>
      <c r="GW8" s="208"/>
      <c r="GX8" s="208"/>
      <c r="GY8" s="208"/>
      <c r="GZ8" s="208"/>
      <c r="HA8" s="208"/>
      <c r="HB8" s="208"/>
      <c r="HC8" s="208"/>
      <c r="HD8" s="208"/>
      <c r="HE8" s="208"/>
      <c r="HF8" s="208"/>
      <c r="HG8" s="208"/>
      <c r="HH8" s="208"/>
      <c r="HI8" s="208"/>
      <c r="HJ8" s="208"/>
      <c r="HK8" s="208"/>
      <c r="HL8" s="208"/>
      <c r="HM8" s="208"/>
      <c r="HN8" s="208"/>
      <c r="HO8" s="208"/>
      <c r="HP8" s="208"/>
      <c r="HQ8" s="208"/>
      <c r="HR8" s="208"/>
      <c r="HS8" s="208"/>
      <c r="HT8" s="208"/>
      <c r="HU8" s="208"/>
      <c r="HV8" s="208"/>
      <c r="HW8" s="208"/>
      <c r="HX8" s="208"/>
      <c r="HY8" s="208"/>
      <c r="HZ8" s="208"/>
      <c r="IA8" s="208"/>
      <c r="IB8" s="208"/>
      <c r="IC8" s="208"/>
      <c r="ID8" s="208"/>
      <c r="IE8" s="208"/>
      <c r="IF8" s="208"/>
      <c r="IG8" s="208"/>
      <c r="IH8" s="208"/>
      <c r="II8" s="208"/>
      <c r="IJ8" s="208"/>
      <c r="IK8" s="208"/>
      <c r="IL8" s="208"/>
      <c r="IM8" s="208"/>
      <c r="IN8" s="208"/>
      <c r="IO8" s="208"/>
      <c r="IP8" s="208"/>
      <c r="IQ8" s="208"/>
      <c r="IR8" s="208"/>
      <c r="IS8" s="208"/>
    </row>
    <row r="9" ht="18.9" customHeight="1" spans="1:253">
      <c r="A9" s="205" t="s">
        <v>1285</v>
      </c>
      <c r="B9" s="205" t="s">
        <v>1286</v>
      </c>
      <c r="C9" s="206" t="s">
        <v>1287</v>
      </c>
      <c r="D9" s="204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208"/>
      <c r="AB9" s="208"/>
      <c r="AC9" s="208"/>
      <c r="AD9" s="208"/>
      <c r="AE9" s="208"/>
      <c r="AF9" s="208"/>
      <c r="AG9" s="208"/>
      <c r="AH9" s="208"/>
      <c r="AI9" s="208"/>
      <c r="AJ9" s="208"/>
      <c r="AK9" s="208"/>
      <c r="AL9" s="208"/>
      <c r="AM9" s="208"/>
      <c r="AN9" s="208"/>
      <c r="AO9" s="208"/>
      <c r="AP9" s="208"/>
      <c r="AQ9" s="208"/>
      <c r="AR9" s="208"/>
      <c r="AS9" s="208"/>
      <c r="AT9" s="208"/>
      <c r="AU9" s="208"/>
      <c r="AV9" s="208"/>
      <c r="AW9" s="208"/>
      <c r="AX9" s="208"/>
      <c r="AY9" s="208"/>
      <c r="AZ9" s="208"/>
      <c r="BA9" s="208"/>
      <c r="BB9" s="208"/>
      <c r="BC9" s="208"/>
      <c r="BD9" s="208"/>
      <c r="BE9" s="208"/>
      <c r="BF9" s="208"/>
      <c r="BG9" s="208"/>
      <c r="BH9" s="208"/>
      <c r="BI9" s="208"/>
      <c r="BJ9" s="208"/>
      <c r="BK9" s="208"/>
      <c r="BL9" s="208"/>
      <c r="BM9" s="208"/>
      <c r="BN9" s="208"/>
      <c r="BO9" s="208"/>
      <c r="BP9" s="208"/>
      <c r="BQ9" s="208"/>
      <c r="BR9" s="208"/>
      <c r="BS9" s="208"/>
      <c r="BT9" s="208"/>
      <c r="BU9" s="208"/>
      <c r="BV9" s="208"/>
      <c r="BW9" s="208"/>
      <c r="BX9" s="208"/>
      <c r="BY9" s="208"/>
      <c r="BZ9" s="208"/>
      <c r="CA9" s="208"/>
      <c r="CB9" s="208"/>
      <c r="CC9" s="208"/>
      <c r="CD9" s="208"/>
      <c r="CE9" s="208"/>
      <c r="CF9" s="208"/>
      <c r="CG9" s="208"/>
      <c r="CH9" s="208"/>
      <c r="CI9" s="208"/>
      <c r="CJ9" s="208"/>
      <c r="CK9" s="208"/>
      <c r="CL9" s="208"/>
      <c r="CM9" s="208"/>
      <c r="CN9" s="208"/>
      <c r="CO9" s="208"/>
      <c r="CP9" s="208"/>
      <c r="CQ9" s="208"/>
      <c r="CR9" s="208"/>
      <c r="CS9" s="208"/>
      <c r="CT9" s="208"/>
      <c r="CU9" s="208"/>
      <c r="CV9" s="208"/>
      <c r="CW9" s="208"/>
      <c r="CX9" s="208"/>
      <c r="CY9" s="208"/>
      <c r="CZ9" s="208"/>
      <c r="DA9" s="208"/>
      <c r="DB9" s="208"/>
      <c r="DC9" s="208"/>
      <c r="DD9" s="208"/>
      <c r="DE9" s="208"/>
      <c r="DF9" s="208"/>
      <c r="DG9" s="208"/>
      <c r="DH9" s="208"/>
      <c r="DI9" s="208"/>
      <c r="DJ9" s="208"/>
      <c r="DK9" s="208"/>
      <c r="DL9" s="208"/>
      <c r="DM9" s="208"/>
      <c r="DN9" s="208"/>
      <c r="DO9" s="208"/>
      <c r="DP9" s="208"/>
      <c r="DQ9" s="208"/>
      <c r="DR9" s="208"/>
      <c r="DS9" s="208"/>
      <c r="DT9" s="208"/>
      <c r="DU9" s="208"/>
      <c r="DV9" s="208"/>
      <c r="DW9" s="208"/>
      <c r="DX9" s="208"/>
      <c r="DY9" s="208"/>
      <c r="DZ9" s="208"/>
      <c r="EA9" s="208"/>
      <c r="EB9" s="208"/>
      <c r="EC9" s="208"/>
      <c r="ED9" s="208"/>
      <c r="EE9" s="208"/>
      <c r="EF9" s="208"/>
      <c r="EG9" s="208"/>
      <c r="EH9" s="208"/>
      <c r="EI9" s="208"/>
      <c r="EJ9" s="208"/>
      <c r="EK9" s="208"/>
      <c r="EL9" s="208"/>
      <c r="EM9" s="208"/>
      <c r="EN9" s="208"/>
      <c r="EO9" s="208"/>
      <c r="EP9" s="208"/>
      <c r="EQ9" s="208"/>
      <c r="ER9" s="208"/>
      <c r="ES9" s="208"/>
      <c r="ET9" s="208"/>
      <c r="EU9" s="208"/>
      <c r="EV9" s="208"/>
      <c r="EW9" s="208"/>
      <c r="EX9" s="208"/>
      <c r="EY9" s="208"/>
      <c r="EZ9" s="208"/>
      <c r="FA9" s="208"/>
      <c r="FB9" s="208"/>
      <c r="FC9" s="208"/>
      <c r="FD9" s="208"/>
      <c r="FE9" s="208"/>
      <c r="FF9" s="208"/>
      <c r="FG9" s="208"/>
      <c r="FH9" s="208"/>
      <c r="FI9" s="208"/>
      <c r="FJ9" s="208"/>
      <c r="FK9" s="208"/>
      <c r="FL9" s="208"/>
      <c r="FM9" s="208"/>
      <c r="FN9" s="208"/>
      <c r="FO9" s="208"/>
      <c r="FP9" s="208"/>
      <c r="FQ9" s="208"/>
      <c r="FR9" s="208"/>
      <c r="FS9" s="208"/>
      <c r="FT9" s="208"/>
      <c r="FU9" s="208"/>
      <c r="FV9" s="208"/>
      <c r="FW9" s="208"/>
      <c r="FX9" s="208"/>
      <c r="FY9" s="208"/>
      <c r="FZ9" s="208"/>
      <c r="GA9" s="208"/>
      <c r="GB9" s="208"/>
      <c r="GC9" s="208"/>
      <c r="GD9" s="208"/>
      <c r="GE9" s="208"/>
      <c r="GF9" s="208"/>
      <c r="GG9" s="208"/>
      <c r="GH9" s="208"/>
      <c r="GI9" s="208"/>
      <c r="GJ9" s="208"/>
      <c r="GK9" s="208"/>
      <c r="GL9" s="208"/>
      <c r="GM9" s="208"/>
      <c r="GN9" s="208"/>
      <c r="GO9" s="208"/>
      <c r="GP9" s="208"/>
      <c r="GQ9" s="208"/>
      <c r="GR9" s="208"/>
      <c r="GS9" s="208"/>
      <c r="GT9" s="208"/>
      <c r="GU9" s="208"/>
      <c r="GV9" s="208"/>
      <c r="GW9" s="208"/>
      <c r="GX9" s="208"/>
      <c r="GY9" s="208"/>
      <c r="GZ9" s="208"/>
      <c r="HA9" s="208"/>
      <c r="HB9" s="208"/>
      <c r="HC9" s="208"/>
      <c r="HD9" s="208"/>
      <c r="HE9" s="208"/>
      <c r="HF9" s="208"/>
      <c r="HG9" s="208"/>
      <c r="HH9" s="208"/>
      <c r="HI9" s="208"/>
      <c r="HJ9" s="208"/>
      <c r="HK9" s="208"/>
      <c r="HL9" s="208"/>
      <c r="HM9" s="208"/>
      <c r="HN9" s="208"/>
      <c r="HO9" s="208"/>
      <c r="HP9" s="208"/>
      <c r="HQ9" s="208"/>
      <c r="HR9" s="208"/>
      <c r="HS9" s="208"/>
      <c r="HT9" s="208"/>
      <c r="HU9" s="208"/>
      <c r="HV9" s="208"/>
      <c r="HW9" s="208"/>
      <c r="HX9" s="208"/>
      <c r="HY9" s="208"/>
      <c r="HZ9" s="208"/>
      <c r="IA9" s="208"/>
      <c r="IB9" s="208"/>
      <c r="IC9" s="208"/>
      <c r="ID9" s="208"/>
      <c r="IE9" s="208"/>
      <c r="IF9" s="208"/>
      <c r="IG9" s="208"/>
      <c r="IH9" s="208"/>
      <c r="II9" s="208"/>
      <c r="IJ9" s="208"/>
      <c r="IK9" s="208"/>
      <c r="IL9" s="208"/>
      <c r="IM9" s="208"/>
      <c r="IN9" s="208"/>
      <c r="IO9" s="208"/>
      <c r="IP9" s="208"/>
      <c r="IQ9" s="208"/>
      <c r="IR9" s="208"/>
      <c r="IS9" s="208"/>
    </row>
    <row r="10" ht="18.9" customHeight="1" spans="1:253">
      <c r="A10" s="205" t="s">
        <v>1288</v>
      </c>
      <c r="B10" s="205" t="s">
        <v>77</v>
      </c>
      <c r="C10" s="206" t="s">
        <v>1289</v>
      </c>
      <c r="D10" s="204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8"/>
      <c r="AZ10" s="208"/>
      <c r="BA10" s="208"/>
      <c r="BB10" s="208"/>
      <c r="BC10" s="208"/>
      <c r="BD10" s="208"/>
      <c r="BE10" s="208"/>
      <c r="BF10" s="208"/>
      <c r="BG10" s="208"/>
      <c r="BH10" s="208"/>
      <c r="BI10" s="208"/>
      <c r="BJ10" s="208"/>
      <c r="BK10" s="208"/>
      <c r="BL10" s="208"/>
      <c r="BM10" s="208"/>
      <c r="BN10" s="208"/>
      <c r="BO10" s="208"/>
      <c r="BP10" s="208"/>
      <c r="BQ10" s="208"/>
      <c r="BR10" s="208"/>
      <c r="BS10" s="208"/>
      <c r="BT10" s="208"/>
      <c r="BU10" s="208"/>
      <c r="BV10" s="208"/>
      <c r="BW10" s="208"/>
      <c r="BX10" s="208"/>
      <c r="BY10" s="208"/>
      <c r="BZ10" s="208"/>
      <c r="CA10" s="208"/>
      <c r="CB10" s="208"/>
      <c r="CC10" s="208"/>
      <c r="CD10" s="208"/>
      <c r="CE10" s="208"/>
      <c r="CF10" s="208"/>
      <c r="CG10" s="208"/>
      <c r="CH10" s="208"/>
      <c r="CI10" s="208"/>
      <c r="CJ10" s="208"/>
      <c r="CK10" s="208"/>
      <c r="CL10" s="208"/>
      <c r="CM10" s="208"/>
      <c r="CN10" s="208"/>
      <c r="CO10" s="208"/>
      <c r="CP10" s="208"/>
      <c r="CQ10" s="208"/>
      <c r="CR10" s="208"/>
      <c r="CS10" s="208"/>
      <c r="CT10" s="208"/>
      <c r="CU10" s="208"/>
      <c r="CV10" s="208"/>
      <c r="CW10" s="208"/>
      <c r="CX10" s="208"/>
      <c r="CY10" s="208"/>
      <c r="CZ10" s="208"/>
      <c r="DA10" s="208"/>
      <c r="DB10" s="208"/>
      <c r="DC10" s="208"/>
      <c r="DD10" s="208"/>
      <c r="DE10" s="208"/>
      <c r="DF10" s="208"/>
      <c r="DG10" s="208"/>
      <c r="DH10" s="208"/>
      <c r="DI10" s="208"/>
      <c r="DJ10" s="208"/>
      <c r="DK10" s="208"/>
      <c r="DL10" s="208"/>
      <c r="DM10" s="208"/>
      <c r="DN10" s="208"/>
      <c r="DO10" s="208"/>
      <c r="DP10" s="208"/>
      <c r="DQ10" s="208"/>
      <c r="DR10" s="208"/>
      <c r="DS10" s="208"/>
      <c r="DT10" s="208"/>
      <c r="DU10" s="208"/>
      <c r="DV10" s="208"/>
      <c r="DW10" s="208"/>
      <c r="DX10" s="208"/>
      <c r="DY10" s="208"/>
      <c r="DZ10" s="208"/>
      <c r="EA10" s="208"/>
      <c r="EB10" s="208"/>
      <c r="EC10" s="208"/>
      <c r="ED10" s="208"/>
      <c r="EE10" s="208"/>
      <c r="EF10" s="208"/>
      <c r="EG10" s="208"/>
      <c r="EH10" s="208"/>
      <c r="EI10" s="208"/>
      <c r="EJ10" s="208"/>
      <c r="EK10" s="208"/>
      <c r="EL10" s="208"/>
      <c r="EM10" s="208"/>
      <c r="EN10" s="208"/>
      <c r="EO10" s="208"/>
      <c r="EP10" s="208"/>
      <c r="EQ10" s="208"/>
      <c r="ER10" s="208"/>
      <c r="ES10" s="208"/>
      <c r="ET10" s="208"/>
      <c r="EU10" s="208"/>
      <c r="EV10" s="208"/>
      <c r="EW10" s="208"/>
      <c r="EX10" s="208"/>
      <c r="EY10" s="208"/>
      <c r="EZ10" s="208"/>
      <c r="FA10" s="208"/>
      <c r="FB10" s="208"/>
      <c r="FC10" s="208"/>
      <c r="FD10" s="208"/>
      <c r="FE10" s="208"/>
      <c r="FF10" s="208"/>
      <c r="FG10" s="208"/>
      <c r="FH10" s="208"/>
      <c r="FI10" s="208"/>
      <c r="FJ10" s="208"/>
      <c r="FK10" s="208"/>
      <c r="FL10" s="208"/>
      <c r="FM10" s="208"/>
      <c r="FN10" s="208"/>
      <c r="FO10" s="208"/>
      <c r="FP10" s="208"/>
      <c r="FQ10" s="208"/>
      <c r="FR10" s="208"/>
      <c r="FS10" s="208"/>
      <c r="FT10" s="208"/>
      <c r="FU10" s="208"/>
      <c r="FV10" s="208"/>
      <c r="FW10" s="208"/>
      <c r="FX10" s="208"/>
      <c r="FY10" s="208"/>
      <c r="FZ10" s="208"/>
      <c r="GA10" s="208"/>
      <c r="GB10" s="208"/>
      <c r="GC10" s="208"/>
      <c r="GD10" s="208"/>
      <c r="GE10" s="208"/>
      <c r="GF10" s="208"/>
      <c r="GG10" s="208"/>
      <c r="GH10" s="208"/>
      <c r="GI10" s="208"/>
      <c r="GJ10" s="208"/>
      <c r="GK10" s="208"/>
      <c r="GL10" s="208"/>
      <c r="GM10" s="208"/>
      <c r="GN10" s="208"/>
      <c r="GO10" s="208"/>
      <c r="GP10" s="208"/>
      <c r="GQ10" s="208"/>
      <c r="GR10" s="208"/>
      <c r="GS10" s="208"/>
      <c r="GT10" s="208"/>
      <c r="GU10" s="208"/>
      <c r="GV10" s="208"/>
      <c r="GW10" s="208"/>
      <c r="GX10" s="208"/>
      <c r="GY10" s="208"/>
      <c r="GZ10" s="208"/>
      <c r="HA10" s="208"/>
      <c r="HB10" s="208"/>
      <c r="HC10" s="208"/>
      <c r="HD10" s="208"/>
      <c r="HE10" s="208"/>
      <c r="HF10" s="208"/>
      <c r="HG10" s="208"/>
      <c r="HH10" s="208"/>
      <c r="HI10" s="208"/>
      <c r="HJ10" s="208"/>
      <c r="HK10" s="208"/>
      <c r="HL10" s="208"/>
      <c r="HM10" s="208"/>
      <c r="HN10" s="208"/>
      <c r="HO10" s="208"/>
      <c r="HP10" s="208"/>
      <c r="HQ10" s="208"/>
      <c r="HR10" s="208"/>
      <c r="HS10" s="208"/>
      <c r="HT10" s="208"/>
      <c r="HU10" s="208"/>
      <c r="HV10" s="208"/>
      <c r="HW10" s="208"/>
      <c r="HX10" s="208"/>
      <c r="HY10" s="208"/>
      <c r="HZ10" s="208"/>
      <c r="IA10" s="208"/>
      <c r="IB10" s="208"/>
      <c r="IC10" s="208"/>
      <c r="ID10" s="208"/>
      <c r="IE10" s="208"/>
      <c r="IF10" s="208"/>
      <c r="IG10" s="208"/>
      <c r="IH10" s="208"/>
      <c r="II10" s="208"/>
      <c r="IJ10" s="208"/>
      <c r="IK10" s="208"/>
      <c r="IL10" s="208"/>
      <c r="IM10" s="208"/>
      <c r="IN10" s="208"/>
      <c r="IO10" s="208"/>
      <c r="IP10" s="208"/>
      <c r="IQ10" s="208"/>
      <c r="IR10" s="208"/>
      <c r="IS10" s="208"/>
    </row>
    <row r="11" ht="18.9" customHeight="1" spans="1:4">
      <c r="A11" s="205" t="s">
        <v>1290</v>
      </c>
      <c r="B11" s="205" t="s">
        <v>77</v>
      </c>
      <c r="C11" s="206" t="s">
        <v>111</v>
      </c>
      <c r="D11" s="204"/>
    </row>
    <row r="12" ht="18.9" customHeight="1" spans="1:4">
      <c r="A12" s="205" t="s">
        <v>807</v>
      </c>
      <c r="B12" s="205" t="s">
        <v>77</v>
      </c>
      <c r="C12" s="206" t="s">
        <v>111</v>
      </c>
      <c r="D12" s="204"/>
    </row>
    <row r="13" ht="18.9" customHeight="1" spans="1:4">
      <c r="A13" s="205" t="s">
        <v>1291</v>
      </c>
      <c r="B13" s="205" t="s">
        <v>1281</v>
      </c>
      <c r="C13" s="206" t="s">
        <v>1282</v>
      </c>
      <c r="D13" s="204"/>
    </row>
    <row r="14" ht="18.9" customHeight="1" spans="1:4">
      <c r="A14" s="205" t="s">
        <v>1292</v>
      </c>
      <c r="B14" s="205" t="s">
        <v>1293</v>
      </c>
      <c r="C14" s="206" t="s">
        <v>1282</v>
      </c>
      <c r="D14" s="204"/>
    </row>
    <row r="15" ht="18.9" customHeight="1" spans="1:4">
      <c r="A15" s="205" t="s">
        <v>1294</v>
      </c>
      <c r="B15" s="205" t="s">
        <v>152</v>
      </c>
      <c r="C15" s="206" t="s">
        <v>1282</v>
      </c>
      <c r="D15" s="204"/>
    </row>
    <row r="16" ht="18.9" customHeight="1" spans="1:4">
      <c r="A16" s="205" t="s">
        <v>1295</v>
      </c>
      <c r="B16" s="205" t="s">
        <v>1296</v>
      </c>
      <c r="C16" s="206" t="s">
        <v>1282</v>
      </c>
      <c r="D16" s="204"/>
    </row>
    <row r="17" ht="18.9" customHeight="1" spans="1:4">
      <c r="A17" s="205" t="s">
        <v>1297</v>
      </c>
      <c r="B17" s="205" t="s">
        <v>1298</v>
      </c>
      <c r="C17" s="206" t="s">
        <v>1282</v>
      </c>
      <c r="D17" s="204"/>
    </row>
    <row r="18" ht="18.9" customHeight="1" spans="1:4">
      <c r="A18" s="205" t="s">
        <v>1299</v>
      </c>
      <c r="B18" s="205" t="s">
        <v>1293</v>
      </c>
      <c r="C18" s="206" t="s">
        <v>1300</v>
      </c>
      <c r="D18" s="204"/>
    </row>
    <row r="19" ht="18.9" customHeight="1" spans="1:4">
      <c r="A19" s="205" t="s">
        <v>1301</v>
      </c>
      <c r="B19" s="205" t="s">
        <v>1293</v>
      </c>
      <c r="C19" s="206" t="s">
        <v>1300</v>
      </c>
      <c r="D19" s="204"/>
    </row>
    <row r="20" ht="18.9" customHeight="1" spans="1:4">
      <c r="A20" s="205" t="s">
        <v>1302</v>
      </c>
      <c r="B20" s="205" t="s">
        <v>1303</v>
      </c>
      <c r="C20" s="206" t="s">
        <v>959</v>
      </c>
      <c r="D20" s="204"/>
    </row>
    <row r="21" ht="18.9" customHeight="1" spans="1:4">
      <c r="A21" s="205" t="s">
        <v>1304</v>
      </c>
      <c r="B21" s="205" t="s">
        <v>1303</v>
      </c>
      <c r="C21" s="206" t="s">
        <v>1305</v>
      </c>
      <c r="D21" s="204"/>
    </row>
    <row r="22" ht="18.9" customHeight="1" spans="1:4">
      <c r="A22" s="205" t="s">
        <v>1306</v>
      </c>
      <c r="B22" s="205" t="s">
        <v>1307</v>
      </c>
      <c r="C22" s="206" t="s">
        <v>1308</v>
      </c>
      <c r="D22" s="204"/>
    </row>
    <row r="23" ht="18.9" customHeight="1" spans="1:4">
      <c r="A23" s="205" t="s">
        <v>481</v>
      </c>
      <c r="B23" s="205" t="s">
        <v>77</v>
      </c>
      <c r="C23" s="206" t="s">
        <v>1309</v>
      </c>
      <c r="D23" s="204"/>
    </row>
    <row r="24" ht="18.9" customHeight="1" spans="1:4">
      <c r="A24" s="205" t="s">
        <v>1310</v>
      </c>
      <c r="B24" s="205" t="s">
        <v>77</v>
      </c>
      <c r="C24" s="206" t="s">
        <v>902</v>
      </c>
      <c r="D24" s="204"/>
    </row>
    <row r="25" ht="18.9" customHeight="1" spans="1:4">
      <c r="A25" s="205" t="s">
        <v>1311</v>
      </c>
      <c r="B25" s="205" t="s">
        <v>110</v>
      </c>
      <c r="C25" s="206" t="s">
        <v>902</v>
      </c>
      <c r="D25" s="204"/>
    </row>
    <row r="26" ht="18.9" customHeight="1" spans="1:4">
      <c r="A26" s="205" t="s">
        <v>1312</v>
      </c>
      <c r="B26" s="205" t="s">
        <v>77</v>
      </c>
      <c r="C26" s="206" t="s">
        <v>902</v>
      </c>
      <c r="D26" s="204"/>
    </row>
    <row r="27" ht="18.9" customHeight="1" spans="1:4">
      <c r="A27" s="205" t="s">
        <v>1313</v>
      </c>
      <c r="B27" s="205" t="s">
        <v>110</v>
      </c>
      <c r="C27" s="206" t="s">
        <v>902</v>
      </c>
      <c r="D27" s="204"/>
    </row>
    <row r="28" ht="18.9" customHeight="1" spans="1:4">
      <c r="A28" s="205" t="s">
        <v>1314</v>
      </c>
      <c r="B28" s="205" t="s">
        <v>166</v>
      </c>
      <c r="C28" s="206" t="s">
        <v>1315</v>
      </c>
      <c r="D28" s="204"/>
    </row>
    <row r="29" ht="18.9" customHeight="1" spans="1:4">
      <c r="A29" s="205" t="s">
        <v>1316</v>
      </c>
      <c r="B29" s="205" t="s">
        <v>1317</v>
      </c>
      <c r="C29" s="206" t="s">
        <v>1318</v>
      </c>
      <c r="D29" s="204"/>
    </row>
  </sheetData>
  <autoFilter xmlns:etc="http://www.wps.cn/officeDocument/2017/etCustomData" ref="A1:C29" etc:filterBottomFollowUsedRange="0">
    <extLst/>
  </autoFilter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8"/>
  <sheetViews>
    <sheetView workbookViewId="0">
      <selection activeCell="F14" sqref="F14"/>
    </sheetView>
  </sheetViews>
  <sheetFormatPr defaultColWidth="9" defaultRowHeight="13.5" outlineLevelCol="3"/>
  <cols>
    <col min="1" max="1" width="24.5583333333333" style="56" customWidth="1"/>
    <col min="2" max="2" width="29" style="56" customWidth="1"/>
    <col min="3" max="3" width="32.8916666666667" style="196" customWidth="1"/>
    <col min="4" max="16384" width="9" style="56"/>
  </cols>
  <sheetData>
    <row r="1" ht="44.1" customHeight="1" spans="1:4">
      <c r="A1" s="197" t="s">
        <v>1319</v>
      </c>
      <c r="B1" s="198"/>
      <c r="C1" s="198"/>
      <c r="D1" s="199"/>
    </row>
    <row r="2" s="178" customFormat="1" ht="15" customHeight="1" spans="1:4">
      <c r="A2" s="185" t="s">
        <v>2</v>
      </c>
      <c r="B2" s="185" t="s">
        <v>0</v>
      </c>
      <c r="C2" s="186" t="s">
        <v>1</v>
      </c>
      <c r="D2" s="187" t="s">
        <v>1320</v>
      </c>
    </row>
    <row r="3" s="178" customFormat="1" ht="14.25" spans="1:4">
      <c r="A3" s="200" t="s">
        <v>85</v>
      </c>
      <c r="B3" s="201" t="s">
        <v>4</v>
      </c>
      <c r="C3" s="202" t="s">
        <v>5</v>
      </c>
      <c r="D3" s="168"/>
    </row>
    <row r="4" s="178" customFormat="1" ht="14.25" spans="1:4">
      <c r="A4" s="200" t="s">
        <v>313</v>
      </c>
      <c r="B4" s="201" t="s">
        <v>1321</v>
      </c>
      <c r="C4" s="202" t="s">
        <v>43</v>
      </c>
      <c r="D4" s="168"/>
    </row>
    <row r="5" s="178" customFormat="1" ht="14.25" spans="1:4">
      <c r="A5" s="200" t="s">
        <v>313</v>
      </c>
      <c r="B5" s="201" t="s">
        <v>1322</v>
      </c>
      <c r="C5" s="202" t="s">
        <v>43</v>
      </c>
      <c r="D5" s="168"/>
    </row>
    <row r="6" s="178" customFormat="1" ht="14.25" spans="1:4">
      <c r="A6" s="200" t="s">
        <v>47</v>
      </c>
      <c r="B6" s="201" t="s">
        <v>884</v>
      </c>
      <c r="C6" s="202" t="s">
        <v>248</v>
      </c>
      <c r="D6" s="168"/>
    </row>
    <row r="7" s="178" customFormat="1" ht="14.25" spans="1:4">
      <c r="A7" s="200" t="s">
        <v>1323</v>
      </c>
      <c r="B7" s="201" t="s">
        <v>1324</v>
      </c>
      <c r="C7" s="202" t="s">
        <v>28</v>
      </c>
      <c r="D7" s="168"/>
    </row>
    <row r="8" s="178" customFormat="1" ht="14.25" spans="1:4">
      <c r="A8" s="200" t="s">
        <v>1323</v>
      </c>
      <c r="B8" s="201" t="s">
        <v>1325</v>
      </c>
      <c r="C8" s="202" t="s">
        <v>1326</v>
      </c>
      <c r="D8" s="168"/>
    </row>
    <row r="9" s="178" customFormat="1" ht="14.25" spans="1:4">
      <c r="A9" s="200" t="s">
        <v>177</v>
      </c>
      <c r="B9" s="201" t="s">
        <v>1327</v>
      </c>
      <c r="C9" s="202" t="s">
        <v>373</v>
      </c>
      <c r="D9" s="168"/>
    </row>
    <row r="10" s="178" customFormat="1" ht="14.25" spans="1:4">
      <c r="A10" s="200" t="s">
        <v>177</v>
      </c>
      <c r="B10" s="201" t="s">
        <v>1328</v>
      </c>
      <c r="C10" s="202" t="s">
        <v>1329</v>
      </c>
      <c r="D10" s="168"/>
    </row>
    <row r="11" s="178" customFormat="1" ht="14.25" spans="1:4">
      <c r="A11" s="200" t="s">
        <v>177</v>
      </c>
      <c r="B11" s="201" t="s">
        <v>1330</v>
      </c>
      <c r="C11" s="202" t="s">
        <v>13</v>
      </c>
      <c r="D11" s="168"/>
    </row>
    <row r="12" s="178" customFormat="1" ht="14.25" spans="1:4">
      <c r="A12" s="200" t="s">
        <v>177</v>
      </c>
      <c r="B12" s="201" t="s">
        <v>1331</v>
      </c>
      <c r="C12" s="202" t="s">
        <v>1332</v>
      </c>
      <c r="D12" s="168"/>
    </row>
    <row r="13" s="178" customFormat="1" ht="14.25" spans="1:4">
      <c r="A13" s="200" t="s">
        <v>177</v>
      </c>
      <c r="B13" s="201" t="s">
        <v>1333</v>
      </c>
      <c r="C13" s="202" t="s">
        <v>1332</v>
      </c>
      <c r="D13" s="168"/>
    </row>
    <row r="14" s="178" customFormat="1" ht="28.5" spans="1:4">
      <c r="A14" s="200" t="s">
        <v>9</v>
      </c>
      <c r="B14" s="201" t="s">
        <v>1334</v>
      </c>
      <c r="C14" s="202" t="s">
        <v>1335</v>
      </c>
      <c r="D14" s="168"/>
    </row>
    <row r="15" s="178" customFormat="1" ht="14.25" spans="1:4">
      <c r="A15" s="200" t="s">
        <v>177</v>
      </c>
      <c r="B15" s="201" t="s">
        <v>1336</v>
      </c>
      <c r="C15" s="202" t="s">
        <v>1332</v>
      </c>
      <c r="D15" s="168"/>
    </row>
    <row r="16" s="178" customFormat="1" ht="14.25" spans="1:4">
      <c r="A16" s="200" t="s">
        <v>9</v>
      </c>
      <c r="B16" s="201" t="s">
        <v>679</v>
      </c>
      <c r="C16" s="202" t="s">
        <v>1337</v>
      </c>
      <c r="D16" s="168"/>
    </row>
    <row r="17" s="178" customFormat="1" ht="28.5" spans="1:4">
      <c r="A17" s="200" t="s">
        <v>9</v>
      </c>
      <c r="B17" s="201" t="s">
        <v>1338</v>
      </c>
      <c r="C17" s="202" t="s">
        <v>1339</v>
      </c>
      <c r="D17" s="168"/>
    </row>
    <row r="18" s="178" customFormat="1" ht="14.25" spans="1:4">
      <c r="A18" s="200" t="s">
        <v>9</v>
      </c>
      <c r="B18" s="201" t="s">
        <v>1340</v>
      </c>
      <c r="C18" s="202" t="s">
        <v>1341</v>
      </c>
      <c r="D18" s="168"/>
    </row>
    <row r="19" s="178" customFormat="1" ht="14.25" spans="1:4">
      <c r="A19" s="200" t="s">
        <v>177</v>
      </c>
      <c r="B19" s="201" t="s">
        <v>1342</v>
      </c>
      <c r="C19" s="202" t="s">
        <v>28</v>
      </c>
      <c r="D19" s="168"/>
    </row>
    <row r="20" s="178" customFormat="1" ht="14.25" spans="1:4">
      <c r="A20" s="200" t="s">
        <v>177</v>
      </c>
      <c r="B20" s="201" t="s">
        <v>1343</v>
      </c>
      <c r="C20" s="202" t="s">
        <v>373</v>
      </c>
      <c r="D20" s="168"/>
    </row>
    <row r="21" s="178" customFormat="1" ht="14.25" spans="1:4">
      <c r="A21" s="200" t="s">
        <v>177</v>
      </c>
      <c r="B21" s="201" t="s">
        <v>1344</v>
      </c>
      <c r="C21" s="202" t="s">
        <v>13</v>
      </c>
      <c r="D21" s="168"/>
    </row>
    <row r="22" s="178" customFormat="1" ht="14.25" spans="1:4">
      <c r="A22" s="200" t="s">
        <v>177</v>
      </c>
      <c r="B22" s="201" t="s">
        <v>1345</v>
      </c>
      <c r="C22" s="202" t="s">
        <v>28</v>
      </c>
      <c r="D22" s="168"/>
    </row>
    <row r="23" s="178" customFormat="1" ht="14.25" spans="1:4">
      <c r="A23" s="200" t="s">
        <v>9</v>
      </c>
      <c r="B23" s="201" t="s">
        <v>1346</v>
      </c>
      <c r="C23" s="202" t="s">
        <v>13</v>
      </c>
      <c r="D23" s="168"/>
    </row>
    <row r="24" s="178" customFormat="1" ht="14.25" spans="1:4">
      <c r="A24" s="200" t="s">
        <v>177</v>
      </c>
      <c r="B24" s="201" t="s">
        <v>1347</v>
      </c>
      <c r="C24" s="202" t="s">
        <v>43</v>
      </c>
      <c r="D24" s="168"/>
    </row>
    <row r="25" s="178" customFormat="1" ht="14.25" spans="1:4">
      <c r="A25" s="200" t="s">
        <v>177</v>
      </c>
      <c r="B25" s="201" t="s">
        <v>1348</v>
      </c>
      <c r="C25" s="202" t="s">
        <v>43</v>
      </c>
      <c r="D25" s="168"/>
    </row>
    <row r="26" s="178" customFormat="1" ht="14.25" spans="1:4">
      <c r="A26" s="200" t="s">
        <v>177</v>
      </c>
      <c r="B26" s="201" t="s">
        <v>1349</v>
      </c>
      <c r="C26" s="202" t="s">
        <v>28</v>
      </c>
      <c r="D26" s="168"/>
    </row>
    <row r="27" s="178" customFormat="1" ht="14.25" spans="1:4">
      <c r="A27" s="200" t="s">
        <v>177</v>
      </c>
      <c r="B27" s="201" t="s">
        <v>1350</v>
      </c>
      <c r="C27" s="202" t="s">
        <v>248</v>
      </c>
      <c r="D27" s="168"/>
    </row>
    <row r="28" s="178" customFormat="1" ht="14.25" spans="1:4">
      <c r="A28" s="200" t="s">
        <v>177</v>
      </c>
      <c r="B28" s="201" t="s">
        <v>1351</v>
      </c>
      <c r="C28" s="202" t="s">
        <v>373</v>
      </c>
      <c r="D28" s="168"/>
    </row>
    <row r="29" s="178" customFormat="1" ht="14.25" spans="1:4">
      <c r="A29" s="200" t="s">
        <v>177</v>
      </c>
      <c r="B29" s="201" t="s">
        <v>1352</v>
      </c>
      <c r="C29" s="202" t="s">
        <v>813</v>
      </c>
      <c r="D29" s="168"/>
    </row>
    <row r="30" s="178" customFormat="1" ht="42.75" spans="1:4">
      <c r="A30" s="200" t="s">
        <v>9</v>
      </c>
      <c r="B30" s="201" t="s">
        <v>1353</v>
      </c>
      <c r="C30" s="202" t="s">
        <v>1354</v>
      </c>
      <c r="D30" s="168"/>
    </row>
    <row r="31" s="178" customFormat="1" ht="14.25" spans="1:4">
      <c r="A31" s="200" t="s">
        <v>313</v>
      </c>
      <c r="B31" s="201" t="s">
        <v>1355</v>
      </c>
      <c r="C31" s="202" t="s">
        <v>30</v>
      </c>
      <c r="D31" s="168"/>
    </row>
    <row r="32" s="178" customFormat="1" ht="28.5" spans="1:4">
      <c r="A32" s="200" t="s">
        <v>1323</v>
      </c>
      <c r="B32" s="201" t="s">
        <v>1356</v>
      </c>
      <c r="C32" s="202" t="s">
        <v>1357</v>
      </c>
      <c r="D32" s="168"/>
    </row>
    <row r="33" s="178" customFormat="1" ht="14.25" spans="1:4">
      <c r="A33" s="200" t="s">
        <v>1323</v>
      </c>
      <c r="B33" s="201" t="s">
        <v>1358</v>
      </c>
      <c r="C33" s="202" t="s">
        <v>67</v>
      </c>
      <c r="D33" s="168"/>
    </row>
    <row r="34" s="178" customFormat="1" ht="14.25" spans="1:4">
      <c r="A34" s="200" t="s">
        <v>313</v>
      </c>
      <c r="B34" s="201" t="s">
        <v>1359</v>
      </c>
      <c r="C34" s="202" t="s">
        <v>67</v>
      </c>
      <c r="D34" s="168"/>
    </row>
    <row r="35" s="178" customFormat="1" ht="14.25" spans="1:4">
      <c r="A35" s="200" t="s">
        <v>1360</v>
      </c>
      <c r="B35" s="201" t="s">
        <v>1190</v>
      </c>
      <c r="C35" s="202" t="s">
        <v>163</v>
      </c>
      <c r="D35" s="168"/>
    </row>
    <row r="36" s="178" customFormat="1" ht="14.25" spans="1:4">
      <c r="A36" s="200" t="s">
        <v>1323</v>
      </c>
      <c r="B36" s="201" t="s">
        <v>1361</v>
      </c>
      <c r="C36" s="202" t="s">
        <v>1362</v>
      </c>
      <c r="D36" s="168"/>
    </row>
    <row r="37" s="178" customFormat="1" ht="14.25" spans="1:4">
      <c r="A37" s="200" t="s">
        <v>1323</v>
      </c>
      <c r="B37" s="201" t="s">
        <v>1363</v>
      </c>
      <c r="C37" s="202" t="s">
        <v>1364</v>
      </c>
      <c r="D37" s="168"/>
    </row>
    <row r="38" s="178" customFormat="1" ht="14.25" spans="1:4">
      <c r="A38" s="200" t="s">
        <v>1323</v>
      </c>
      <c r="B38" s="201" t="s">
        <v>1365</v>
      </c>
      <c r="C38" s="202" t="s">
        <v>1366</v>
      </c>
      <c r="D38" s="168"/>
    </row>
    <row r="39" s="178" customFormat="1" ht="28.5" spans="1:4">
      <c r="A39" s="200" t="s">
        <v>1323</v>
      </c>
      <c r="B39" s="201" t="s">
        <v>1367</v>
      </c>
      <c r="C39" s="202" t="s">
        <v>1368</v>
      </c>
      <c r="D39" s="168"/>
    </row>
    <row r="40" s="178" customFormat="1" ht="14.25" spans="1:4">
      <c r="A40" s="200" t="s">
        <v>786</v>
      </c>
      <c r="B40" s="201" t="s">
        <v>66</v>
      </c>
      <c r="C40" s="202" t="s">
        <v>67</v>
      </c>
      <c r="D40" s="168"/>
    </row>
    <row r="41" s="178" customFormat="1" ht="14.25" spans="1:4">
      <c r="A41" s="200" t="s">
        <v>902</v>
      </c>
      <c r="B41" s="201" t="s">
        <v>1369</v>
      </c>
      <c r="C41" s="202" t="s">
        <v>67</v>
      </c>
      <c r="D41" s="168"/>
    </row>
    <row r="42" s="178" customFormat="1" ht="14.25" spans="1:4">
      <c r="A42" s="200" t="s">
        <v>902</v>
      </c>
      <c r="B42" s="201" t="s">
        <v>208</v>
      </c>
      <c r="C42" s="202" t="s">
        <v>67</v>
      </c>
      <c r="D42" s="168"/>
    </row>
    <row r="43" s="178" customFormat="1" ht="14.25" spans="1:4">
      <c r="A43" s="200" t="s">
        <v>786</v>
      </c>
      <c r="B43" s="201" t="s">
        <v>69</v>
      </c>
      <c r="C43" s="202" t="s">
        <v>67</v>
      </c>
      <c r="D43" s="168"/>
    </row>
    <row r="44" s="178" customFormat="1" ht="14.25" spans="1:4">
      <c r="A44" s="200" t="s">
        <v>902</v>
      </c>
      <c r="B44" s="201" t="s">
        <v>1196</v>
      </c>
      <c r="C44" s="202" t="s">
        <v>197</v>
      </c>
      <c r="D44" s="168"/>
    </row>
    <row r="45" s="178" customFormat="1" ht="14.25" spans="1:4">
      <c r="A45" s="200" t="s">
        <v>786</v>
      </c>
      <c r="B45" s="201" t="s">
        <v>344</v>
      </c>
      <c r="C45" s="202" t="s">
        <v>13</v>
      </c>
      <c r="D45" s="168"/>
    </row>
    <row r="46" s="178" customFormat="1" ht="14.25" spans="1:4">
      <c r="A46" s="200" t="s">
        <v>902</v>
      </c>
      <c r="B46" s="201" t="s">
        <v>1370</v>
      </c>
      <c r="C46" s="202" t="s">
        <v>13</v>
      </c>
      <c r="D46" s="168"/>
    </row>
    <row r="47" s="178" customFormat="1" ht="14.25" spans="1:4">
      <c r="A47" s="200" t="s">
        <v>451</v>
      </c>
      <c r="B47" s="201" t="s">
        <v>1371</v>
      </c>
      <c r="C47" s="202" t="s">
        <v>573</v>
      </c>
      <c r="D47" s="168"/>
    </row>
    <row r="48" s="178" customFormat="1" ht="14.25" spans="1:4">
      <c r="A48" s="200" t="s">
        <v>81</v>
      </c>
      <c r="B48" s="201" t="s">
        <v>357</v>
      </c>
      <c r="C48" s="202" t="s">
        <v>5</v>
      </c>
      <c r="D48" s="168"/>
    </row>
    <row r="49" s="178" customFormat="1" ht="14.25" spans="1:4">
      <c r="A49" s="200" t="s">
        <v>81</v>
      </c>
      <c r="B49" s="201" t="s">
        <v>80</v>
      </c>
      <c r="C49" s="202" t="s">
        <v>28</v>
      </c>
      <c r="D49" s="168"/>
    </row>
    <row r="50" s="178" customFormat="1" ht="14.25" spans="1:4">
      <c r="A50" s="200" t="s">
        <v>85</v>
      </c>
      <c r="B50" s="201" t="s">
        <v>86</v>
      </c>
      <c r="C50" s="202" t="s">
        <v>28</v>
      </c>
      <c r="D50" s="168"/>
    </row>
    <row r="51" s="178" customFormat="1" ht="14.25" spans="1:4">
      <c r="A51" s="200" t="s">
        <v>177</v>
      </c>
      <c r="B51" s="201" t="s">
        <v>1372</v>
      </c>
      <c r="C51" s="202" t="s">
        <v>28</v>
      </c>
      <c r="D51" s="168"/>
    </row>
    <row r="52" s="178" customFormat="1" ht="14.25" spans="1:4">
      <c r="A52" s="200" t="s">
        <v>177</v>
      </c>
      <c r="B52" s="201" t="s">
        <v>1373</v>
      </c>
      <c r="C52" s="202" t="s">
        <v>28</v>
      </c>
      <c r="D52" s="168"/>
    </row>
    <row r="53" s="178" customFormat="1" ht="14.25" spans="1:4">
      <c r="A53" s="200" t="s">
        <v>177</v>
      </c>
      <c r="B53" s="201" t="s">
        <v>1374</v>
      </c>
      <c r="C53" s="202" t="s">
        <v>1332</v>
      </c>
      <c r="D53" s="168"/>
    </row>
    <row r="54" s="178" customFormat="1" ht="14.25" spans="1:4">
      <c r="A54" s="200" t="s">
        <v>1375</v>
      </c>
      <c r="B54" s="201" t="s">
        <v>1376</v>
      </c>
      <c r="C54" s="202" t="s">
        <v>5</v>
      </c>
      <c r="D54" s="168"/>
    </row>
    <row r="55" s="178" customFormat="1" ht="14.25" spans="1:4">
      <c r="A55" s="200" t="s">
        <v>1375</v>
      </c>
      <c r="B55" s="201" t="s">
        <v>1377</v>
      </c>
      <c r="C55" s="202" t="s">
        <v>5</v>
      </c>
      <c r="D55" s="168"/>
    </row>
    <row r="56" s="178" customFormat="1" ht="14.25" spans="1:4">
      <c r="A56" s="200" t="s">
        <v>1375</v>
      </c>
      <c r="B56" s="201" t="s">
        <v>1378</v>
      </c>
      <c r="C56" s="202" t="s">
        <v>5</v>
      </c>
      <c r="D56" s="168"/>
    </row>
    <row r="57" s="178" customFormat="1" ht="14.25" spans="1:4">
      <c r="A57" s="200" t="s">
        <v>1375</v>
      </c>
      <c r="B57" s="201" t="s">
        <v>1379</v>
      </c>
      <c r="C57" s="202" t="s">
        <v>5</v>
      </c>
      <c r="D57" s="168"/>
    </row>
    <row r="58" s="178" customFormat="1" ht="14.25" spans="1:4">
      <c r="A58" s="200" t="s">
        <v>1375</v>
      </c>
      <c r="B58" s="201" t="s">
        <v>1380</v>
      </c>
      <c r="C58" s="202" t="s">
        <v>28</v>
      </c>
      <c r="D58" s="168"/>
    </row>
    <row r="59" s="178" customFormat="1" ht="14.25" spans="1:4">
      <c r="A59" s="200" t="s">
        <v>89</v>
      </c>
      <c r="B59" s="201" t="s">
        <v>1381</v>
      </c>
      <c r="C59" s="202" t="s">
        <v>125</v>
      </c>
      <c r="D59" s="168"/>
    </row>
    <row r="60" s="178" customFormat="1" ht="14.25" spans="1:4">
      <c r="A60" s="200" t="s">
        <v>89</v>
      </c>
      <c r="B60" s="201" t="s">
        <v>87</v>
      </c>
      <c r="C60" s="202" t="s">
        <v>88</v>
      </c>
      <c r="D60" s="168"/>
    </row>
    <row r="61" s="178" customFormat="1" ht="14.25" spans="1:4">
      <c r="A61" s="200" t="s">
        <v>89</v>
      </c>
      <c r="B61" s="201" t="s">
        <v>299</v>
      </c>
      <c r="C61" s="202" t="s">
        <v>88</v>
      </c>
      <c r="D61" s="168"/>
    </row>
    <row r="62" s="178" customFormat="1" ht="14.25" spans="1:4">
      <c r="A62" s="200" t="s">
        <v>1382</v>
      </c>
      <c r="B62" s="201" t="s">
        <v>1383</v>
      </c>
      <c r="C62" s="202" t="s">
        <v>1384</v>
      </c>
      <c r="D62" s="168"/>
    </row>
    <row r="63" s="178" customFormat="1" ht="14.25" spans="1:4">
      <c r="A63" s="200" t="s">
        <v>902</v>
      </c>
      <c r="B63" s="201" t="s">
        <v>1385</v>
      </c>
      <c r="C63" s="202" t="s">
        <v>38</v>
      </c>
      <c r="D63" s="168"/>
    </row>
    <row r="64" s="178" customFormat="1" ht="14.25" spans="1:4">
      <c r="A64" s="200" t="s">
        <v>1386</v>
      </c>
      <c r="B64" s="201" t="s">
        <v>1387</v>
      </c>
      <c r="C64" s="202" t="s">
        <v>46</v>
      </c>
      <c r="D64" s="168"/>
    </row>
    <row r="65" s="178" customFormat="1" ht="14.25" spans="1:4">
      <c r="A65" s="200" t="s">
        <v>786</v>
      </c>
      <c r="B65" s="201" t="s">
        <v>1388</v>
      </c>
      <c r="C65" s="202" t="s">
        <v>38</v>
      </c>
      <c r="D65" s="168"/>
    </row>
    <row r="66" s="178" customFormat="1" ht="14.25" spans="1:4">
      <c r="A66" s="200" t="s">
        <v>902</v>
      </c>
      <c r="B66" s="201" t="s">
        <v>1389</v>
      </c>
      <c r="C66" s="202" t="s">
        <v>46</v>
      </c>
      <c r="D66" s="168"/>
    </row>
    <row r="67" s="178" customFormat="1" ht="14.25" spans="1:4">
      <c r="A67" s="200" t="s">
        <v>103</v>
      </c>
      <c r="B67" s="201" t="s">
        <v>116</v>
      </c>
      <c r="C67" s="202" t="s">
        <v>46</v>
      </c>
      <c r="D67" s="168"/>
    </row>
    <row r="68" s="178" customFormat="1" ht="14.25" spans="1:4">
      <c r="A68" s="200" t="s">
        <v>786</v>
      </c>
      <c r="B68" s="201" t="s">
        <v>1390</v>
      </c>
      <c r="C68" s="202" t="s">
        <v>43</v>
      </c>
      <c r="D68" s="168"/>
    </row>
    <row r="69" s="178" customFormat="1" ht="14.25" spans="1:4">
      <c r="A69" s="200" t="s">
        <v>1386</v>
      </c>
      <c r="B69" s="201" t="s">
        <v>1391</v>
      </c>
      <c r="C69" s="202" t="s">
        <v>46</v>
      </c>
      <c r="D69" s="168"/>
    </row>
    <row r="70" s="178" customFormat="1" ht="14.25" spans="1:4">
      <c r="A70" s="200" t="s">
        <v>902</v>
      </c>
      <c r="B70" s="201" t="s">
        <v>1392</v>
      </c>
      <c r="C70" s="202" t="s">
        <v>1393</v>
      </c>
      <c r="D70" s="168"/>
    </row>
    <row r="71" s="178" customFormat="1" ht="28.5" spans="1:4">
      <c r="A71" s="200" t="s">
        <v>902</v>
      </c>
      <c r="B71" s="201" t="s">
        <v>1394</v>
      </c>
      <c r="C71" s="202" t="s">
        <v>1395</v>
      </c>
      <c r="D71" s="168"/>
    </row>
    <row r="72" s="178" customFormat="1" ht="14.25" spans="1:4">
      <c r="A72" s="200" t="s">
        <v>902</v>
      </c>
      <c r="B72" s="201" t="s">
        <v>1396</v>
      </c>
      <c r="C72" s="202" t="s">
        <v>1397</v>
      </c>
      <c r="D72" s="168"/>
    </row>
    <row r="73" s="178" customFormat="1" ht="14.25" spans="1:4">
      <c r="A73" s="200" t="s">
        <v>786</v>
      </c>
      <c r="B73" s="201" t="s">
        <v>1398</v>
      </c>
      <c r="C73" s="202" t="s">
        <v>573</v>
      </c>
      <c r="D73" s="168"/>
    </row>
    <row r="74" s="178" customFormat="1" ht="28.5" spans="1:4">
      <c r="A74" s="200" t="s">
        <v>1399</v>
      </c>
      <c r="B74" s="201" t="s">
        <v>1400</v>
      </c>
      <c r="C74" s="202" t="s">
        <v>1401</v>
      </c>
      <c r="D74" s="168"/>
    </row>
    <row r="75" s="178" customFormat="1" ht="14.25" spans="1:4">
      <c r="A75" s="200" t="s">
        <v>1402</v>
      </c>
      <c r="B75" s="201" t="s">
        <v>1403</v>
      </c>
      <c r="C75" s="202" t="s">
        <v>1404</v>
      </c>
      <c r="D75" s="168"/>
    </row>
    <row r="76" s="178" customFormat="1" ht="14.25" spans="1:4">
      <c r="A76" s="200" t="s">
        <v>1402</v>
      </c>
      <c r="B76" s="201" t="s">
        <v>1405</v>
      </c>
      <c r="C76" s="202" t="s">
        <v>1406</v>
      </c>
      <c r="D76" s="168"/>
    </row>
    <row r="77" s="178" customFormat="1" ht="14.25" spans="1:4">
      <c r="A77" s="200" t="s">
        <v>902</v>
      </c>
      <c r="B77" s="201" t="s">
        <v>1407</v>
      </c>
      <c r="C77" s="202" t="s">
        <v>1408</v>
      </c>
      <c r="D77" s="168"/>
    </row>
    <row r="78" s="178" customFormat="1" ht="14.25" spans="1:4">
      <c r="A78" s="200" t="s">
        <v>177</v>
      </c>
      <c r="B78" s="201" t="s">
        <v>31</v>
      </c>
      <c r="C78" s="202" t="s">
        <v>28</v>
      </c>
      <c r="D78" s="168"/>
    </row>
    <row r="79" s="178" customFormat="1" ht="14.25" spans="1:4">
      <c r="A79" s="200" t="s">
        <v>177</v>
      </c>
      <c r="B79" s="201" t="s">
        <v>32</v>
      </c>
      <c r="C79" s="202" t="s">
        <v>28</v>
      </c>
      <c r="D79" s="168"/>
    </row>
    <row r="80" s="178" customFormat="1" ht="14.25" spans="1:4">
      <c r="A80" s="200" t="s">
        <v>177</v>
      </c>
      <c r="B80" s="201" t="s">
        <v>962</v>
      </c>
      <c r="C80" s="202" t="s">
        <v>28</v>
      </c>
      <c r="D80" s="168"/>
    </row>
    <row r="81" s="178" customFormat="1" ht="14.25" spans="1:4">
      <c r="A81" s="200" t="s">
        <v>177</v>
      </c>
      <c r="B81" s="201" t="s">
        <v>963</v>
      </c>
      <c r="C81" s="202" t="s">
        <v>28</v>
      </c>
      <c r="D81" s="168"/>
    </row>
    <row r="82" s="178" customFormat="1" ht="14.25" spans="1:4">
      <c r="A82" s="200" t="s">
        <v>177</v>
      </c>
      <c r="B82" s="201" t="s">
        <v>33</v>
      </c>
      <c r="C82" s="202" t="s">
        <v>28</v>
      </c>
      <c r="D82" s="168"/>
    </row>
    <row r="83" s="178" customFormat="1" ht="14.25" spans="1:4">
      <c r="A83" s="200" t="s">
        <v>177</v>
      </c>
      <c r="B83" s="201" t="s">
        <v>370</v>
      </c>
      <c r="C83" s="202" t="s">
        <v>28</v>
      </c>
      <c r="D83" s="168"/>
    </row>
    <row r="84" s="178" customFormat="1" ht="14.25" spans="1:4">
      <c r="A84" s="200" t="s">
        <v>1154</v>
      </c>
      <c r="B84" s="201" t="s">
        <v>1409</v>
      </c>
      <c r="C84" s="202" t="s">
        <v>100</v>
      </c>
      <c r="D84" s="168"/>
    </row>
    <row r="85" s="178" customFormat="1" ht="14.25" spans="1:4">
      <c r="A85" s="200" t="s">
        <v>394</v>
      </c>
      <c r="B85" s="201" t="s">
        <v>1410</v>
      </c>
      <c r="C85" s="202" t="s">
        <v>1411</v>
      </c>
      <c r="D85" s="168"/>
    </row>
    <row r="86" s="178" customFormat="1" ht="14.25" spans="1:4">
      <c r="A86" s="200" t="s">
        <v>81</v>
      </c>
      <c r="B86" s="201" t="s">
        <v>1412</v>
      </c>
      <c r="C86" s="202" t="s">
        <v>1413</v>
      </c>
      <c r="D86" s="168"/>
    </row>
    <row r="87" s="178" customFormat="1" ht="14.25" spans="1:4">
      <c r="A87" s="200" t="s">
        <v>89</v>
      </c>
      <c r="B87" s="201" t="s">
        <v>1414</v>
      </c>
      <c r="C87" s="202" t="s">
        <v>125</v>
      </c>
      <c r="D87" s="168"/>
    </row>
    <row r="88" s="178" customFormat="1" ht="14.25" spans="1:4">
      <c r="A88" s="200" t="s">
        <v>81</v>
      </c>
      <c r="B88" s="201" t="s">
        <v>122</v>
      </c>
      <c r="C88" s="202" t="s">
        <v>125</v>
      </c>
      <c r="D88" s="168"/>
    </row>
    <row r="89" s="178" customFormat="1" ht="14.25" spans="1:4">
      <c r="A89" s="200" t="s">
        <v>81</v>
      </c>
      <c r="B89" s="201" t="s">
        <v>1415</v>
      </c>
      <c r="C89" s="202" t="s">
        <v>705</v>
      </c>
      <c r="D89" s="168"/>
    </row>
    <row r="90" s="178" customFormat="1" ht="14.25" spans="1:4">
      <c r="A90" s="200" t="s">
        <v>81</v>
      </c>
      <c r="B90" s="201" t="s">
        <v>1416</v>
      </c>
      <c r="C90" s="202" t="s">
        <v>125</v>
      </c>
      <c r="D90" s="168"/>
    </row>
    <row r="91" s="178" customFormat="1" ht="14.25" spans="1:4">
      <c r="A91" s="200" t="s">
        <v>81</v>
      </c>
      <c r="B91" s="201" t="s">
        <v>1417</v>
      </c>
      <c r="C91" s="202" t="s">
        <v>125</v>
      </c>
      <c r="D91" s="168"/>
    </row>
    <row r="92" s="178" customFormat="1" ht="14.25" spans="1:4">
      <c r="A92" s="200" t="s">
        <v>127</v>
      </c>
      <c r="B92" s="201" t="s">
        <v>1418</v>
      </c>
      <c r="C92" s="202" t="s">
        <v>88</v>
      </c>
      <c r="D92" s="168"/>
    </row>
    <row r="93" s="178" customFormat="1" ht="14.25" spans="1:4">
      <c r="A93" s="200" t="s">
        <v>1386</v>
      </c>
      <c r="B93" s="201" t="s">
        <v>1313</v>
      </c>
      <c r="C93" s="202" t="s">
        <v>102</v>
      </c>
      <c r="D93" s="168"/>
    </row>
    <row r="94" s="178" customFormat="1" ht="14.25" spans="1:4">
      <c r="A94" s="200" t="s">
        <v>465</v>
      </c>
      <c r="B94" s="201" t="s">
        <v>128</v>
      </c>
      <c r="C94" s="202" t="s">
        <v>248</v>
      </c>
      <c r="D94" s="168"/>
    </row>
    <row r="95" s="178" customFormat="1" ht="14.25" spans="1:4">
      <c r="A95" s="200" t="s">
        <v>1419</v>
      </c>
      <c r="B95" s="201" t="s">
        <v>819</v>
      </c>
      <c r="C95" s="202" t="s">
        <v>28</v>
      </c>
      <c r="D95" s="168"/>
    </row>
    <row r="96" s="178" customFormat="1" ht="14.25" spans="1:4">
      <c r="A96" s="200" t="s">
        <v>133</v>
      </c>
      <c r="B96" s="201" t="s">
        <v>1420</v>
      </c>
      <c r="C96" s="202" t="s">
        <v>1421</v>
      </c>
      <c r="D96" s="168"/>
    </row>
    <row r="97" s="178" customFormat="1" ht="14.25" spans="1:4">
      <c r="A97" s="200" t="s">
        <v>133</v>
      </c>
      <c r="B97" s="201" t="s">
        <v>1422</v>
      </c>
      <c r="C97" s="202" t="s">
        <v>163</v>
      </c>
      <c r="D97" s="168"/>
    </row>
    <row r="98" s="178" customFormat="1" ht="14.25" spans="1:4">
      <c r="A98" s="200" t="s">
        <v>491</v>
      </c>
      <c r="B98" s="201" t="s">
        <v>1423</v>
      </c>
      <c r="C98" s="202" t="s">
        <v>139</v>
      </c>
      <c r="D98" s="168"/>
    </row>
    <row r="99" s="178" customFormat="1" ht="14.25" spans="1:4">
      <c r="A99" s="200" t="s">
        <v>491</v>
      </c>
      <c r="B99" s="201" t="s">
        <v>229</v>
      </c>
      <c r="C99" s="202" t="s">
        <v>102</v>
      </c>
      <c r="D99" s="168"/>
    </row>
    <row r="100" s="178" customFormat="1" ht="14.25" spans="1:4">
      <c r="A100" s="200" t="s">
        <v>491</v>
      </c>
      <c r="B100" s="201" t="s">
        <v>1424</v>
      </c>
      <c r="C100" s="202" t="s">
        <v>163</v>
      </c>
      <c r="D100" s="168"/>
    </row>
    <row r="101" s="178" customFormat="1" ht="14.25" spans="1:4">
      <c r="A101" s="200" t="s">
        <v>491</v>
      </c>
      <c r="B101" s="201" t="s">
        <v>1425</v>
      </c>
      <c r="C101" s="202" t="s">
        <v>132</v>
      </c>
      <c r="D101" s="168"/>
    </row>
    <row r="102" s="178" customFormat="1" ht="14.25" spans="1:4">
      <c r="A102" s="200" t="s">
        <v>491</v>
      </c>
      <c r="B102" s="201" t="s">
        <v>1187</v>
      </c>
      <c r="C102" s="202" t="s">
        <v>163</v>
      </c>
      <c r="D102" s="168"/>
    </row>
    <row r="103" s="178" customFormat="1" ht="14.25" spans="1:4">
      <c r="A103" s="200" t="s">
        <v>491</v>
      </c>
      <c r="B103" s="201" t="s">
        <v>830</v>
      </c>
      <c r="C103" s="202" t="s">
        <v>148</v>
      </c>
      <c r="D103" s="168"/>
    </row>
    <row r="104" s="178" customFormat="1" ht="14.25" spans="1:4">
      <c r="A104" s="200" t="s">
        <v>491</v>
      </c>
      <c r="B104" s="201" t="s">
        <v>1426</v>
      </c>
      <c r="C104" s="202" t="s">
        <v>144</v>
      </c>
      <c r="D104" s="168"/>
    </row>
    <row r="105" s="178" customFormat="1" ht="14.25" spans="1:4">
      <c r="A105" s="200" t="s">
        <v>133</v>
      </c>
      <c r="B105" s="201" t="s">
        <v>1427</v>
      </c>
      <c r="C105" s="202" t="s">
        <v>1428</v>
      </c>
      <c r="D105" s="168"/>
    </row>
    <row r="106" s="178" customFormat="1" ht="14.25" spans="1:4">
      <c r="A106" s="200" t="s">
        <v>491</v>
      </c>
      <c r="B106" s="201" t="s">
        <v>1429</v>
      </c>
      <c r="C106" s="202" t="s">
        <v>132</v>
      </c>
      <c r="D106" s="168"/>
    </row>
    <row r="107" s="178" customFormat="1" ht="14.25" spans="1:4">
      <c r="A107" s="200" t="s">
        <v>491</v>
      </c>
      <c r="B107" s="201" t="s">
        <v>605</v>
      </c>
      <c r="C107" s="202" t="s">
        <v>146</v>
      </c>
      <c r="D107" s="168"/>
    </row>
    <row r="108" s="178" customFormat="1" ht="14.25" spans="1:4">
      <c r="A108" s="200" t="s">
        <v>640</v>
      </c>
      <c r="B108" s="201" t="s">
        <v>1430</v>
      </c>
      <c r="C108" s="202" t="s">
        <v>46</v>
      </c>
      <c r="D108" s="168"/>
    </row>
    <row r="109" s="178" customFormat="1" ht="14.25" spans="1:4">
      <c r="A109" s="200" t="s">
        <v>1431</v>
      </c>
      <c r="B109" s="201" t="s">
        <v>1432</v>
      </c>
      <c r="C109" s="202" t="s">
        <v>573</v>
      </c>
      <c r="D109" s="168"/>
    </row>
    <row r="110" s="178" customFormat="1" ht="14.25" spans="1:4">
      <c r="A110" s="200" t="s">
        <v>1431</v>
      </c>
      <c r="B110" s="201" t="s">
        <v>1433</v>
      </c>
      <c r="C110" s="202" t="s">
        <v>573</v>
      </c>
      <c r="D110" s="168"/>
    </row>
    <row r="111" s="178" customFormat="1" ht="14.25" spans="1:4">
      <c r="A111" s="200" t="s">
        <v>1431</v>
      </c>
      <c r="B111" s="201" t="s">
        <v>1434</v>
      </c>
      <c r="C111" s="202" t="s">
        <v>573</v>
      </c>
      <c r="D111" s="168"/>
    </row>
    <row r="112" s="178" customFormat="1" ht="14.25" spans="1:4">
      <c r="A112" s="200" t="s">
        <v>1431</v>
      </c>
      <c r="B112" s="201" t="s">
        <v>1435</v>
      </c>
      <c r="C112" s="202" t="s">
        <v>573</v>
      </c>
      <c r="D112" s="168"/>
    </row>
    <row r="113" s="178" customFormat="1" ht="14.25" spans="1:4">
      <c r="A113" s="200" t="s">
        <v>1431</v>
      </c>
      <c r="B113" s="201" t="s">
        <v>1436</v>
      </c>
      <c r="C113" s="202" t="s">
        <v>573</v>
      </c>
      <c r="D113" s="168"/>
    </row>
    <row r="114" s="178" customFormat="1" ht="14.25" spans="1:4">
      <c r="A114" s="200" t="s">
        <v>1437</v>
      </c>
      <c r="B114" s="201" t="s">
        <v>1438</v>
      </c>
      <c r="C114" s="202" t="s">
        <v>423</v>
      </c>
      <c r="D114" s="168"/>
    </row>
    <row r="115" s="178" customFormat="1" ht="14.25" spans="1:4">
      <c r="A115" s="200" t="s">
        <v>1437</v>
      </c>
      <c r="B115" s="201" t="s">
        <v>1439</v>
      </c>
      <c r="C115" s="202" t="s">
        <v>423</v>
      </c>
      <c r="D115" s="168"/>
    </row>
    <row r="116" s="178" customFormat="1" ht="14.25" spans="1:4">
      <c r="A116" s="200" t="s">
        <v>1323</v>
      </c>
      <c r="B116" s="201" t="s">
        <v>1440</v>
      </c>
      <c r="C116" s="202" t="s">
        <v>46</v>
      </c>
      <c r="D116" s="168"/>
    </row>
    <row r="117" s="178" customFormat="1" ht="14.25" spans="1:4">
      <c r="A117" s="200" t="s">
        <v>1441</v>
      </c>
      <c r="B117" s="201" t="s">
        <v>1442</v>
      </c>
      <c r="C117" s="202" t="s">
        <v>1443</v>
      </c>
      <c r="D117" s="168"/>
    </row>
    <row r="118" s="178" customFormat="1" ht="14.25" spans="1:4">
      <c r="A118" s="200" t="s">
        <v>1441</v>
      </c>
      <c r="B118" s="201" t="s">
        <v>1444</v>
      </c>
      <c r="C118" s="202" t="s">
        <v>1443</v>
      </c>
      <c r="D118" s="168"/>
    </row>
    <row r="119" s="178" customFormat="1" ht="14.25" spans="1:4">
      <c r="A119" s="200" t="s">
        <v>402</v>
      </c>
      <c r="B119" s="201" t="s">
        <v>1445</v>
      </c>
      <c r="C119" s="202" t="s">
        <v>28</v>
      </c>
      <c r="D119" s="168"/>
    </row>
    <row r="120" s="178" customFormat="1" ht="14.25" spans="1:4">
      <c r="A120" s="200" t="s">
        <v>1106</v>
      </c>
      <c r="B120" s="201" t="s">
        <v>1446</v>
      </c>
      <c r="C120" s="202" t="s">
        <v>248</v>
      </c>
      <c r="D120" s="168"/>
    </row>
    <row r="121" s="178" customFormat="1" ht="14.25" spans="1:4">
      <c r="A121" s="200" t="s">
        <v>1447</v>
      </c>
      <c r="B121" s="201" t="s">
        <v>456</v>
      </c>
      <c r="C121" s="202" t="s">
        <v>457</v>
      </c>
      <c r="D121" s="168"/>
    </row>
    <row r="122" s="178" customFormat="1" ht="14.25" spans="1:4">
      <c r="A122" s="200" t="s">
        <v>1448</v>
      </c>
      <c r="B122" s="201" t="s">
        <v>1449</v>
      </c>
      <c r="C122" s="202" t="s">
        <v>1450</v>
      </c>
      <c r="D122" s="168"/>
    </row>
    <row r="123" s="178" customFormat="1" ht="14.25" spans="1:4">
      <c r="A123" s="200" t="s">
        <v>1402</v>
      </c>
      <c r="B123" s="201" t="s">
        <v>1451</v>
      </c>
      <c r="C123" s="202" t="s">
        <v>1452</v>
      </c>
      <c r="D123" s="168"/>
    </row>
    <row r="124" s="178" customFormat="1" ht="14.25" spans="1:4">
      <c r="A124" s="200" t="s">
        <v>1402</v>
      </c>
      <c r="B124" s="201" t="s">
        <v>1453</v>
      </c>
      <c r="C124" s="202" t="s">
        <v>46</v>
      </c>
      <c r="D124" s="168"/>
    </row>
    <row r="125" s="178" customFormat="1" ht="14.25" spans="1:4">
      <c r="A125" s="200" t="s">
        <v>1375</v>
      </c>
      <c r="B125" s="201" t="s">
        <v>1454</v>
      </c>
      <c r="C125" s="202" t="s">
        <v>5</v>
      </c>
      <c r="D125" s="168"/>
    </row>
    <row r="126" s="178" customFormat="1" ht="14.25" spans="1:4">
      <c r="A126" s="200" t="s">
        <v>1455</v>
      </c>
      <c r="B126" s="201" t="s">
        <v>1456</v>
      </c>
      <c r="C126" s="202" t="s">
        <v>720</v>
      </c>
      <c r="D126" s="168"/>
    </row>
    <row r="127" s="178" customFormat="1" ht="28.5" spans="1:4">
      <c r="A127" s="200" t="s">
        <v>1455</v>
      </c>
      <c r="B127" s="201" t="s">
        <v>168</v>
      </c>
      <c r="C127" s="202" t="s">
        <v>1457</v>
      </c>
      <c r="D127" s="168"/>
    </row>
    <row r="128" s="178" customFormat="1" ht="28.5" spans="1:4">
      <c r="A128" s="200" t="s">
        <v>1455</v>
      </c>
      <c r="B128" s="201" t="s">
        <v>171</v>
      </c>
      <c r="C128" s="202" t="s">
        <v>1458</v>
      </c>
      <c r="D128" s="168"/>
    </row>
    <row r="129" s="178" customFormat="1" ht="28.5" spans="1:4">
      <c r="A129" s="200" t="s">
        <v>1459</v>
      </c>
      <c r="B129" s="201" t="s">
        <v>1460</v>
      </c>
      <c r="C129" s="202" t="s">
        <v>1461</v>
      </c>
      <c r="D129" s="168"/>
    </row>
    <row r="130" s="178" customFormat="1" ht="14.25" spans="1:4">
      <c r="A130" s="200" t="s">
        <v>786</v>
      </c>
      <c r="B130" s="201" t="s">
        <v>1462</v>
      </c>
      <c r="C130" s="202" t="s">
        <v>13</v>
      </c>
      <c r="D130" s="168"/>
    </row>
    <row r="131" s="178" customFormat="1" ht="28.5" spans="1:4">
      <c r="A131" s="200" t="s">
        <v>1459</v>
      </c>
      <c r="B131" s="201" t="s">
        <v>1463</v>
      </c>
      <c r="C131" s="202" t="s">
        <v>1464</v>
      </c>
      <c r="D131" s="168"/>
    </row>
    <row r="132" s="178" customFormat="1" ht="28.5" spans="1:4">
      <c r="A132" s="200" t="s">
        <v>1399</v>
      </c>
      <c r="B132" s="201" t="s">
        <v>1465</v>
      </c>
      <c r="C132" s="202" t="s">
        <v>1466</v>
      </c>
      <c r="D132" s="168"/>
    </row>
    <row r="133" s="178" customFormat="1" ht="14.25" spans="1:4">
      <c r="A133" s="200" t="s">
        <v>1467</v>
      </c>
      <c r="B133" s="201" t="s">
        <v>1468</v>
      </c>
      <c r="C133" s="202" t="s">
        <v>423</v>
      </c>
      <c r="D133" s="168"/>
    </row>
    <row r="134" s="178" customFormat="1" ht="14.25" spans="1:4">
      <c r="A134" s="200" t="s">
        <v>89</v>
      </c>
      <c r="B134" s="201" t="s">
        <v>1469</v>
      </c>
      <c r="C134" s="202" t="s">
        <v>125</v>
      </c>
      <c r="D134" s="168"/>
    </row>
    <row r="135" s="178" customFormat="1" ht="14.25" spans="1:4">
      <c r="A135" s="200" t="s">
        <v>47</v>
      </c>
      <c r="B135" s="201" t="s">
        <v>1470</v>
      </c>
      <c r="C135" s="202" t="s">
        <v>248</v>
      </c>
      <c r="D135" s="168"/>
    </row>
    <row r="136" s="178" customFormat="1" ht="14.25" spans="1:4">
      <c r="A136" s="200" t="s">
        <v>47</v>
      </c>
      <c r="B136" s="201" t="s">
        <v>1471</v>
      </c>
      <c r="C136" s="202" t="s">
        <v>248</v>
      </c>
      <c r="D136" s="168"/>
    </row>
    <row r="137" s="178" customFormat="1" ht="14.25" spans="1:4">
      <c r="A137" s="200" t="s">
        <v>47</v>
      </c>
      <c r="B137" s="201" t="s">
        <v>524</v>
      </c>
      <c r="C137" s="202" t="s">
        <v>28</v>
      </c>
      <c r="D137" s="168"/>
    </row>
    <row r="138" s="178" customFormat="1" ht="14.25" spans="1:4">
      <c r="A138" s="200" t="s">
        <v>47</v>
      </c>
      <c r="B138" s="201" t="s">
        <v>1472</v>
      </c>
      <c r="C138" s="202" t="s">
        <v>28</v>
      </c>
      <c r="D138" s="168"/>
    </row>
    <row r="139" s="178" customFormat="1" ht="14.25" spans="1:4">
      <c r="A139" s="200" t="s">
        <v>1323</v>
      </c>
      <c r="B139" s="201" t="s">
        <v>1473</v>
      </c>
      <c r="C139" s="202" t="s">
        <v>28</v>
      </c>
      <c r="D139" s="168"/>
    </row>
    <row r="140" s="178" customFormat="1" ht="14.25" spans="1:4">
      <c r="A140" s="200" t="s">
        <v>1474</v>
      </c>
      <c r="B140" s="201" t="s">
        <v>1475</v>
      </c>
      <c r="C140" s="202" t="s">
        <v>1476</v>
      </c>
      <c r="D140" s="168"/>
    </row>
    <row r="141" s="178" customFormat="1" ht="28.5" spans="1:4">
      <c r="A141" s="200" t="s">
        <v>1474</v>
      </c>
      <c r="B141" s="201" t="s">
        <v>469</v>
      </c>
      <c r="C141" s="202" t="s">
        <v>1477</v>
      </c>
      <c r="D141" s="168"/>
    </row>
    <row r="142" s="178" customFormat="1" ht="14.25" spans="1:4">
      <c r="A142" s="200" t="s">
        <v>1323</v>
      </c>
      <c r="B142" s="201" t="s">
        <v>1478</v>
      </c>
      <c r="C142" s="202" t="s">
        <v>1479</v>
      </c>
      <c r="D142" s="168"/>
    </row>
    <row r="143" s="178" customFormat="1" ht="14.25" spans="1:4">
      <c r="A143" s="200" t="s">
        <v>1323</v>
      </c>
      <c r="B143" s="201" t="s">
        <v>1480</v>
      </c>
      <c r="C143" s="202" t="s">
        <v>1481</v>
      </c>
      <c r="D143" s="168"/>
    </row>
    <row r="144" s="178" customFormat="1" ht="14.25" spans="1:4">
      <c r="A144" s="200" t="s">
        <v>47</v>
      </c>
      <c r="B144" s="201" t="s">
        <v>1482</v>
      </c>
      <c r="C144" s="202" t="s">
        <v>28</v>
      </c>
      <c r="D144" s="168"/>
    </row>
    <row r="145" s="178" customFormat="1" ht="14.25" spans="1:4">
      <c r="A145" s="200" t="s">
        <v>1323</v>
      </c>
      <c r="B145" s="201" t="s">
        <v>1483</v>
      </c>
      <c r="C145" s="202" t="s">
        <v>28</v>
      </c>
      <c r="D145" s="168"/>
    </row>
    <row r="146" s="178" customFormat="1" ht="14.25" spans="1:4">
      <c r="A146" s="200" t="s">
        <v>1323</v>
      </c>
      <c r="B146" s="201" t="s">
        <v>1484</v>
      </c>
      <c r="C146" s="202" t="s">
        <v>46</v>
      </c>
      <c r="D146" s="168"/>
    </row>
    <row r="147" s="178" customFormat="1" ht="14.25" spans="1:4">
      <c r="A147" s="200" t="s">
        <v>47</v>
      </c>
      <c r="B147" s="201" t="s">
        <v>1485</v>
      </c>
      <c r="C147" s="202" t="s">
        <v>28</v>
      </c>
      <c r="D147" s="168"/>
    </row>
    <row r="148" s="178" customFormat="1" ht="14.25" spans="1:4">
      <c r="A148" s="200" t="s">
        <v>1323</v>
      </c>
      <c r="B148" s="201" t="s">
        <v>1065</v>
      </c>
      <c r="C148" s="202" t="s">
        <v>28</v>
      </c>
      <c r="D148" s="168"/>
    </row>
    <row r="149" s="178" customFormat="1" ht="14.25" spans="1:4">
      <c r="A149" s="200" t="s">
        <v>1323</v>
      </c>
      <c r="B149" s="201" t="s">
        <v>1486</v>
      </c>
      <c r="C149" s="202" t="s">
        <v>28</v>
      </c>
      <c r="D149" s="168"/>
    </row>
    <row r="150" s="178" customFormat="1" ht="14.25" spans="1:4">
      <c r="A150" s="200" t="s">
        <v>1487</v>
      </c>
      <c r="B150" s="201" t="s">
        <v>1488</v>
      </c>
      <c r="C150" s="202" t="s">
        <v>102</v>
      </c>
      <c r="D150" s="168"/>
    </row>
    <row r="151" s="178" customFormat="1" ht="14.25" spans="1:4">
      <c r="A151" s="200" t="s">
        <v>1487</v>
      </c>
      <c r="B151" s="201" t="s">
        <v>1489</v>
      </c>
      <c r="C151" s="202" t="s">
        <v>1490</v>
      </c>
      <c r="D151" s="168"/>
    </row>
    <row r="152" s="178" customFormat="1" ht="14.25" spans="1:4">
      <c r="A152" s="200" t="s">
        <v>1487</v>
      </c>
      <c r="B152" s="201" t="s">
        <v>1491</v>
      </c>
      <c r="C152" s="202" t="s">
        <v>46</v>
      </c>
      <c r="D152" s="168"/>
    </row>
    <row r="153" s="178" customFormat="1" ht="14.25" spans="1:4">
      <c r="A153" s="200" t="s">
        <v>472</v>
      </c>
      <c r="B153" s="201" t="s">
        <v>619</v>
      </c>
      <c r="C153" s="202" t="s">
        <v>46</v>
      </c>
      <c r="D153" s="168"/>
    </row>
    <row r="154" s="178" customFormat="1" ht="14.25" spans="1:4">
      <c r="A154" s="200" t="s">
        <v>1323</v>
      </c>
      <c r="B154" s="201" t="s">
        <v>1492</v>
      </c>
      <c r="C154" s="202" t="s">
        <v>67</v>
      </c>
      <c r="D154" s="168"/>
    </row>
    <row r="155" s="178" customFormat="1" ht="14.25" spans="1:4">
      <c r="A155" s="200" t="s">
        <v>1493</v>
      </c>
      <c r="B155" s="201" t="s">
        <v>1494</v>
      </c>
      <c r="C155" s="202" t="s">
        <v>132</v>
      </c>
      <c r="D155" s="168"/>
    </row>
    <row r="156" s="178" customFormat="1" ht="14.25" spans="1:4">
      <c r="A156" s="200" t="s">
        <v>1495</v>
      </c>
      <c r="B156" s="201" t="s">
        <v>1496</v>
      </c>
      <c r="C156" s="202" t="s">
        <v>46</v>
      </c>
      <c r="D156" s="168"/>
    </row>
    <row r="157" s="178" customFormat="1" ht="14.25" spans="1:4">
      <c r="A157" s="200" t="s">
        <v>1497</v>
      </c>
      <c r="B157" s="201" t="s">
        <v>1498</v>
      </c>
      <c r="C157" s="202" t="s">
        <v>573</v>
      </c>
      <c r="D157" s="168"/>
    </row>
    <row r="158" s="178" customFormat="1" ht="14.25" spans="1:4">
      <c r="A158" s="201" t="s">
        <v>1375</v>
      </c>
      <c r="B158" s="201" t="s">
        <v>1499</v>
      </c>
      <c r="C158" s="202" t="s">
        <v>358</v>
      </c>
      <c r="D158" s="168"/>
    </row>
  </sheetData>
  <autoFilter xmlns:etc="http://www.wps.cn/officeDocument/2017/etCustomData" ref="A2:D158" etc:filterBottomFollowUsedRange="0">
    <sortState ref="A2:D158">
      <sortCondition ref="B2:B161"/>
    </sortState>
    <extLst/>
  </autoFilter>
  <conditionalFormatting sqref="B$1:B$1048576">
    <cfRule type="duplicateValues" dxfId="1" priority="1"/>
  </conditionalFormatting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"/>
  <sheetViews>
    <sheetView workbookViewId="0">
      <selection activeCell="H14" sqref="H14"/>
    </sheetView>
  </sheetViews>
  <sheetFormatPr defaultColWidth="9" defaultRowHeight="13.5" outlineLevelCol="3"/>
  <cols>
    <col min="1" max="1" width="17.3333333333333" style="181" customWidth="1"/>
    <col min="2" max="2" width="30.3333333333333" style="181" customWidth="1"/>
    <col min="3" max="3" width="16.1083333333333" style="181" customWidth="1"/>
    <col min="4" max="4" width="12.7833333333333" style="181" customWidth="1"/>
    <col min="5" max="16384" width="9" style="181"/>
  </cols>
  <sheetData>
    <row r="1" s="177" customFormat="1" ht="36" customHeight="1" spans="1:4">
      <c r="A1" s="182" t="s">
        <v>1500</v>
      </c>
      <c r="B1" s="183"/>
      <c r="C1" s="183"/>
      <c r="D1" s="184"/>
    </row>
    <row r="2" s="177" customFormat="1" ht="24" customHeight="1" spans="1:4">
      <c r="A2" s="185" t="s">
        <v>2</v>
      </c>
      <c r="B2" s="186" t="s">
        <v>0</v>
      </c>
      <c r="C2" s="186" t="s">
        <v>1</v>
      </c>
      <c r="D2" s="187" t="s">
        <v>1320</v>
      </c>
    </row>
    <row r="3" ht="19.05" customHeight="1" spans="1:4">
      <c r="A3" s="188" t="s">
        <v>1501</v>
      </c>
      <c r="B3" s="189" t="s">
        <v>1502</v>
      </c>
      <c r="C3" s="190" t="s">
        <v>1503</v>
      </c>
      <c r="D3" s="191" t="s">
        <v>1504</v>
      </c>
    </row>
    <row r="4" ht="19.05" customHeight="1" spans="1:4">
      <c r="A4" s="188" t="s">
        <v>1501</v>
      </c>
      <c r="B4" s="189" t="s">
        <v>1505</v>
      </c>
      <c r="C4" s="192" t="s">
        <v>1503</v>
      </c>
      <c r="D4" s="191" t="s">
        <v>1504</v>
      </c>
    </row>
    <row r="5" ht="19.05" customHeight="1" spans="1:4">
      <c r="A5" s="193" t="s">
        <v>1506</v>
      </c>
      <c r="B5" s="191" t="s">
        <v>1507</v>
      </c>
      <c r="C5" s="192" t="s">
        <v>1508</v>
      </c>
      <c r="D5" s="191"/>
    </row>
    <row r="6" ht="19.05" customHeight="1" spans="1:4">
      <c r="A6" s="188" t="s">
        <v>1509</v>
      </c>
      <c r="B6" s="189" t="s">
        <v>1510</v>
      </c>
      <c r="C6" s="190" t="s">
        <v>1511</v>
      </c>
      <c r="D6" s="189"/>
    </row>
    <row r="7" ht="19.05" customHeight="1" spans="1:4">
      <c r="A7" s="188" t="s">
        <v>1501</v>
      </c>
      <c r="B7" s="189" t="s">
        <v>1512</v>
      </c>
      <c r="C7" s="190" t="s">
        <v>1503</v>
      </c>
      <c r="D7" s="191" t="s">
        <v>1504</v>
      </c>
    </row>
    <row r="8" ht="19.05" customHeight="1" spans="1:4">
      <c r="A8" s="191" t="s">
        <v>1513</v>
      </c>
      <c r="B8" s="191" t="s">
        <v>1514</v>
      </c>
      <c r="C8" s="192" t="s">
        <v>1515</v>
      </c>
      <c r="D8" s="191"/>
    </row>
    <row r="9" ht="19.05" customHeight="1" spans="1:4">
      <c r="A9" s="188" t="s">
        <v>1501</v>
      </c>
      <c r="B9" s="191" t="s">
        <v>1516</v>
      </c>
      <c r="C9" s="192" t="s">
        <v>1503</v>
      </c>
      <c r="D9" s="191" t="s">
        <v>1517</v>
      </c>
    </row>
    <row r="10" ht="19.05" customHeight="1" spans="1:4">
      <c r="A10" s="188" t="s">
        <v>1501</v>
      </c>
      <c r="B10" s="191" t="s">
        <v>1518</v>
      </c>
      <c r="C10" s="192" t="s">
        <v>1503</v>
      </c>
      <c r="D10" s="191" t="s">
        <v>1517</v>
      </c>
    </row>
    <row r="11" s="178" customFormat="1" ht="19.05" customHeight="1" spans="1:4">
      <c r="A11" s="188" t="s">
        <v>1501</v>
      </c>
      <c r="B11" s="191" t="s">
        <v>1519</v>
      </c>
      <c r="C11" s="192" t="s">
        <v>1503</v>
      </c>
      <c r="D11" s="191" t="s">
        <v>1517</v>
      </c>
    </row>
    <row r="12" ht="19.05" customHeight="1" spans="1:4">
      <c r="A12" s="193" t="s">
        <v>1506</v>
      </c>
      <c r="B12" s="189" t="s">
        <v>1520</v>
      </c>
      <c r="C12" s="190" t="s">
        <v>1508</v>
      </c>
      <c r="D12" s="189"/>
    </row>
    <row r="13" ht="19.05" customHeight="1" spans="1:4">
      <c r="A13" s="191" t="s">
        <v>219</v>
      </c>
      <c r="B13" s="189" t="s">
        <v>1521</v>
      </c>
      <c r="C13" s="190" t="s">
        <v>1503</v>
      </c>
      <c r="D13" s="189"/>
    </row>
    <row r="14" ht="19.05" customHeight="1" spans="1:4">
      <c r="A14" s="188" t="s">
        <v>1509</v>
      </c>
      <c r="B14" s="191" t="s">
        <v>1522</v>
      </c>
      <c r="C14" s="192" t="s">
        <v>1523</v>
      </c>
      <c r="D14" s="191"/>
    </row>
    <row r="15" s="178" customFormat="1" ht="19.05" customHeight="1" spans="1:4">
      <c r="A15" s="191" t="s">
        <v>91</v>
      </c>
      <c r="B15" s="191" t="s">
        <v>1524</v>
      </c>
      <c r="C15" s="192" t="s">
        <v>98</v>
      </c>
      <c r="D15" s="191"/>
    </row>
    <row r="16" ht="19.05" customHeight="1" spans="1:4">
      <c r="A16" s="193" t="s">
        <v>1525</v>
      </c>
      <c r="B16" s="191" t="s">
        <v>1526</v>
      </c>
      <c r="C16" s="192" t="s">
        <v>110</v>
      </c>
      <c r="D16" s="191"/>
    </row>
    <row r="17" ht="19.05" customHeight="1" spans="1:4">
      <c r="A17" s="193" t="s">
        <v>1525</v>
      </c>
      <c r="B17" s="191" t="s">
        <v>1527</v>
      </c>
      <c r="C17" s="192" t="s">
        <v>77</v>
      </c>
      <c r="D17" s="191"/>
    </row>
    <row r="18" ht="19.05" customHeight="1" spans="1:4">
      <c r="A18" s="193" t="s">
        <v>1528</v>
      </c>
      <c r="B18" s="191" t="s">
        <v>1529</v>
      </c>
      <c r="C18" s="192" t="s">
        <v>1530</v>
      </c>
      <c r="D18" s="191"/>
    </row>
    <row r="19" ht="19.05" customHeight="1" spans="1:4">
      <c r="A19" s="193" t="s">
        <v>1528</v>
      </c>
      <c r="B19" s="189" t="s">
        <v>1531</v>
      </c>
      <c r="C19" s="190" t="s">
        <v>1530</v>
      </c>
      <c r="D19" s="189"/>
    </row>
    <row r="20" ht="19.05" customHeight="1" spans="1:4">
      <c r="A20" s="193" t="s">
        <v>1528</v>
      </c>
      <c r="B20" s="189" t="s">
        <v>1532</v>
      </c>
      <c r="C20" s="190" t="s">
        <v>1530</v>
      </c>
      <c r="D20" s="189"/>
    </row>
    <row r="21" ht="19.05" customHeight="1" spans="1:4">
      <c r="A21" s="193" t="s">
        <v>1528</v>
      </c>
      <c r="B21" s="189" t="s">
        <v>1533</v>
      </c>
      <c r="C21" s="190" t="s">
        <v>1530</v>
      </c>
      <c r="D21" s="189"/>
    </row>
    <row r="22" ht="19.05" customHeight="1" spans="1:4">
      <c r="A22" s="191" t="s">
        <v>1534</v>
      </c>
      <c r="B22" s="189" t="s">
        <v>1535</v>
      </c>
      <c r="C22" s="190" t="s">
        <v>1536</v>
      </c>
      <c r="D22" s="189"/>
    </row>
    <row r="23" ht="19.05" customHeight="1" spans="1:4">
      <c r="A23" s="189" t="s">
        <v>1419</v>
      </c>
      <c r="B23" s="189" t="s">
        <v>406</v>
      </c>
      <c r="C23" s="190" t="s">
        <v>488</v>
      </c>
      <c r="D23" s="189"/>
    </row>
    <row r="24" ht="19.05" customHeight="1" spans="1:4">
      <c r="A24" s="188" t="s">
        <v>1537</v>
      </c>
      <c r="B24" s="190" t="s">
        <v>1538</v>
      </c>
      <c r="C24" s="194" t="s">
        <v>77</v>
      </c>
      <c r="D24" s="195" t="s">
        <v>1539</v>
      </c>
    </row>
    <row r="25" ht="19.05" customHeight="1" spans="1:4">
      <c r="A25" s="188" t="s">
        <v>1537</v>
      </c>
      <c r="B25" s="192" t="s">
        <v>1540</v>
      </c>
      <c r="C25" s="194" t="s">
        <v>77</v>
      </c>
      <c r="D25" s="195" t="s">
        <v>1539</v>
      </c>
    </row>
    <row r="26" s="178" customFormat="1" ht="19.05" customHeight="1" spans="1:4">
      <c r="A26" s="188" t="s">
        <v>1537</v>
      </c>
      <c r="B26" s="192" t="s">
        <v>440</v>
      </c>
      <c r="C26" s="194" t="s">
        <v>77</v>
      </c>
      <c r="D26" s="195" t="s">
        <v>1539</v>
      </c>
    </row>
    <row r="27" s="178" customFormat="1" ht="19.05" customHeight="1" spans="1:4">
      <c r="A27" s="191" t="s">
        <v>170</v>
      </c>
      <c r="B27" s="191" t="s">
        <v>1541</v>
      </c>
      <c r="C27" s="192" t="s">
        <v>1542</v>
      </c>
      <c r="D27" s="191"/>
    </row>
    <row r="28" s="178" customFormat="1" ht="19.05" customHeight="1"/>
    <row r="29" s="178" customFormat="1" ht="16.2" customHeight="1"/>
    <row r="30" s="179" customFormat="1" ht="16.2" customHeight="1"/>
    <row r="31" ht="16.2" customHeight="1"/>
    <row r="32" ht="16.2" customHeight="1"/>
    <row r="33" ht="16.2" customHeight="1"/>
    <row r="34" s="180" customFormat="1" ht="16.2" customHeight="1"/>
    <row r="35" ht="16.2" customHeight="1"/>
    <row r="36" ht="16.2" customHeight="1"/>
    <row r="37" ht="16.2" customHeight="1"/>
    <row r="38" ht="16.2" customHeight="1"/>
    <row r="39" ht="16.2" customHeight="1"/>
    <row r="40" ht="16.2" customHeight="1"/>
    <row r="41" ht="16.2" customHeight="1"/>
    <row r="42" ht="16.2" customHeight="1"/>
    <row r="43" ht="16.2" customHeight="1"/>
    <row r="44" ht="16.2" customHeight="1"/>
    <row r="45" ht="16.2" customHeight="1"/>
    <row r="46" ht="16.2" customHeight="1"/>
    <row r="47" ht="16.2" customHeight="1"/>
    <row r="48" ht="16.2" customHeight="1"/>
    <row r="49" ht="16.2" customHeight="1"/>
    <row r="50" ht="16.2" customHeight="1"/>
    <row r="51" ht="16.2" customHeight="1"/>
    <row r="52" ht="16.2" customHeight="1"/>
    <row r="53" ht="16.2" customHeight="1"/>
    <row r="54" ht="16.2" customHeight="1"/>
    <row r="55" ht="16.2" customHeight="1"/>
    <row r="56" ht="16.2" customHeight="1"/>
    <row r="57" ht="16.2" customHeight="1"/>
    <row r="58" ht="16.2" customHeight="1"/>
    <row r="59" ht="16.2" customHeight="1"/>
    <row r="60" ht="16.2" customHeight="1"/>
    <row r="61" ht="16.2" customHeight="1"/>
    <row r="62" ht="16.2" customHeight="1"/>
    <row r="63" ht="16.2" customHeight="1"/>
    <row r="64" ht="16.2" customHeight="1"/>
    <row r="65" ht="16.2" customHeight="1"/>
    <row r="66" ht="16.2" customHeight="1"/>
    <row r="67" ht="16.2" customHeight="1"/>
    <row r="68" ht="16.2" customHeight="1"/>
    <row r="69" ht="16.2" customHeight="1"/>
    <row r="70" ht="16.2" customHeight="1"/>
    <row r="71" ht="16.2" customHeight="1"/>
    <row r="72" ht="16.2" customHeight="1"/>
    <row r="73" ht="16.2" customHeight="1"/>
  </sheetData>
  <autoFilter xmlns:etc="http://www.wps.cn/officeDocument/2017/etCustomData" ref="A2:D27" etc:filterBottomFollowUsedRange="0">
    <sortState ref="A2:D27">
      <sortCondition ref="B2:B27"/>
    </sortState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opLeftCell="A19" workbookViewId="0">
      <selection activeCell="F2" sqref="F2"/>
    </sheetView>
  </sheetViews>
  <sheetFormatPr defaultColWidth="9" defaultRowHeight="14.25" outlineLevelCol="4"/>
  <cols>
    <col min="1" max="1" width="16.3333333333333" style="126" customWidth="1"/>
    <col min="2" max="2" width="33.8916666666667" style="126" customWidth="1"/>
    <col min="3" max="3" width="39.8916666666667" style="126" customWidth="1"/>
    <col min="4" max="4" width="9" style="127"/>
    <col min="5" max="5" width="20.1083333333333" style="127" customWidth="1"/>
    <col min="6" max="16384" width="9" style="127"/>
  </cols>
  <sheetData>
    <row r="1" s="125" customFormat="1" ht="36" customHeight="1" spans="1:3">
      <c r="A1" s="174" t="s">
        <v>1543</v>
      </c>
      <c r="B1" s="175"/>
      <c r="C1" s="175"/>
    </row>
    <row r="2" s="125" customFormat="1" ht="24" customHeight="1" spans="1:5">
      <c r="A2" s="130" t="s">
        <v>2</v>
      </c>
      <c r="B2" s="131" t="s">
        <v>0</v>
      </c>
      <c r="C2" s="131" t="s">
        <v>1</v>
      </c>
      <c r="E2" s="125" t="s">
        <v>1544</v>
      </c>
    </row>
    <row r="3" ht="15.9" customHeight="1" spans="1:3">
      <c r="A3" s="137" t="s">
        <v>9</v>
      </c>
      <c r="B3" s="138" t="s">
        <v>1545</v>
      </c>
      <c r="C3" s="154" t="s">
        <v>346</v>
      </c>
    </row>
    <row r="4" ht="15.9" customHeight="1" spans="1:3">
      <c r="A4" s="133" t="s">
        <v>9</v>
      </c>
      <c r="B4" s="136" t="s">
        <v>1546</v>
      </c>
      <c r="C4" s="136" t="s">
        <v>813</v>
      </c>
    </row>
    <row r="5" ht="15.9" customHeight="1" spans="1:3">
      <c r="A5" s="133" t="s">
        <v>9</v>
      </c>
      <c r="B5" s="136" t="s">
        <v>1547</v>
      </c>
      <c r="C5" s="136" t="s">
        <v>373</v>
      </c>
    </row>
    <row r="6" ht="15.9" customHeight="1" spans="1:3">
      <c r="A6" s="133" t="s">
        <v>9</v>
      </c>
      <c r="B6" s="136" t="s">
        <v>1548</v>
      </c>
      <c r="C6" s="136" t="s">
        <v>67</v>
      </c>
    </row>
    <row r="7" ht="15.9" customHeight="1" spans="1:3">
      <c r="A7" s="137" t="s">
        <v>9</v>
      </c>
      <c r="B7" s="141" t="s">
        <v>1549</v>
      </c>
      <c r="C7" s="141" t="s">
        <v>75</v>
      </c>
    </row>
    <row r="8" ht="15.9" customHeight="1" spans="1:3">
      <c r="A8" s="133" t="s">
        <v>9</v>
      </c>
      <c r="B8" s="136" t="s">
        <v>1352</v>
      </c>
      <c r="C8" s="136" t="s">
        <v>1550</v>
      </c>
    </row>
    <row r="9" ht="15.9" customHeight="1" spans="1:3">
      <c r="A9" s="137" t="s">
        <v>68</v>
      </c>
      <c r="B9" s="141" t="s">
        <v>1551</v>
      </c>
      <c r="C9" s="154" t="s">
        <v>346</v>
      </c>
    </row>
    <row r="10" ht="15.9" customHeight="1" spans="1:3">
      <c r="A10" s="133" t="s">
        <v>91</v>
      </c>
      <c r="B10" s="136" t="s">
        <v>1552</v>
      </c>
      <c r="C10" s="136" t="s">
        <v>67</v>
      </c>
    </row>
    <row r="11" ht="15.9" customHeight="1" spans="1:3">
      <c r="A11" s="133" t="s">
        <v>9</v>
      </c>
      <c r="B11" s="136" t="s">
        <v>1553</v>
      </c>
      <c r="C11" s="136" t="s">
        <v>320</v>
      </c>
    </row>
    <row r="12" ht="15.9" customHeight="1" spans="1:3">
      <c r="A12" s="133" t="s">
        <v>1554</v>
      </c>
      <c r="B12" s="136" t="s">
        <v>1555</v>
      </c>
      <c r="C12" s="136" t="s">
        <v>1556</v>
      </c>
    </row>
    <row r="13" ht="15.9" customHeight="1" spans="1:3">
      <c r="A13" s="133" t="s">
        <v>1554</v>
      </c>
      <c r="B13" s="136" t="s">
        <v>1557</v>
      </c>
      <c r="C13" s="136" t="s">
        <v>1556</v>
      </c>
    </row>
    <row r="14" ht="15.9" customHeight="1" spans="1:3">
      <c r="A14" s="133" t="s">
        <v>1554</v>
      </c>
      <c r="B14" s="136" t="s">
        <v>1558</v>
      </c>
      <c r="C14" s="136" t="s">
        <v>994</v>
      </c>
    </row>
    <row r="15" ht="15.9" customHeight="1" spans="1:3">
      <c r="A15" s="133" t="s">
        <v>1554</v>
      </c>
      <c r="B15" s="136" t="s">
        <v>1559</v>
      </c>
      <c r="C15" s="136" t="s">
        <v>139</v>
      </c>
    </row>
    <row r="16" ht="15.9" customHeight="1" spans="1:3">
      <c r="A16" s="133" t="s">
        <v>1554</v>
      </c>
      <c r="B16" s="136" t="s">
        <v>1560</v>
      </c>
      <c r="C16" s="136" t="s">
        <v>132</v>
      </c>
    </row>
    <row r="17" spans="1:3">
      <c r="A17" s="137" t="s">
        <v>510</v>
      </c>
      <c r="B17" s="138" t="s">
        <v>1561</v>
      </c>
      <c r="C17" s="138" t="s">
        <v>77</v>
      </c>
    </row>
    <row r="18" ht="15.9" customHeight="1" spans="1:3">
      <c r="A18" s="133" t="s">
        <v>9</v>
      </c>
      <c r="B18" s="136" t="s">
        <v>1562</v>
      </c>
      <c r="C18" s="136" t="s">
        <v>373</v>
      </c>
    </row>
    <row r="19" ht="15.9" customHeight="1" spans="1:3">
      <c r="A19" s="137" t="s">
        <v>91</v>
      </c>
      <c r="B19" s="142" t="s">
        <v>95</v>
      </c>
      <c r="C19" s="142" t="s">
        <v>1563</v>
      </c>
    </row>
    <row r="20" spans="1:3">
      <c r="A20" s="137" t="s">
        <v>223</v>
      </c>
      <c r="B20" s="138" t="s">
        <v>1564</v>
      </c>
      <c r="C20" s="138" t="s">
        <v>522</v>
      </c>
    </row>
    <row r="21" ht="15.9" customHeight="1" spans="1:3">
      <c r="A21" s="137" t="s">
        <v>223</v>
      </c>
      <c r="B21" s="141" t="s">
        <v>1565</v>
      </c>
      <c r="C21" s="141" t="s">
        <v>77</v>
      </c>
    </row>
    <row r="22" ht="15.9" customHeight="1" spans="1:3">
      <c r="A22" s="133" t="s">
        <v>83</v>
      </c>
      <c r="B22" s="136" t="s">
        <v>1566</v>
      </c>
      <c r="C22" s="136" t="s">
        <v>1567</v>
      </c>
    </row>
    <row r="23" ht="15.9" customHeight="1" spans="1:3">
      <c r="A23" s="133" t="s">
        <v>83</v>
      </c>
      <c r="B23" s="136" t="s">
        <v>1568</v>
      </c>
      <c r="C23" s="136" t="s">
        <v>1567</v>
      </c>
    </row>
    <row r="24" ht="15.75" customHeight="1" spans="1:3">
      <c r="A24" s="133" t="s">
        <v>9</v>
      </c>
      <c r="B24" s="136" t="s">
        <v>31</v>
      </c>
      <c r="C24" s="136" t="s">
        <v>28</v>
      </c>
    </row>
    <row r="25" spans="1:4">
      <c r="A25" s="136" t="s">
        <v>9</v>
      </c>
      <c r="B25" s="136" t="s">
        <v>1569</v>
      </c>
      <c r="C25" s="136" t="s">
        <v>28</v>
      </c>
      <c r="D25" s="176"/>
    </row>
    <row r="26" spans="1:4">
      <c r="A26" s="136" t="s">
        <v>9</v>
      </c>
      <c r="B26" s="136" t="s">
        <v>1570</v>
      </c>
      <c r="C26" s="136" t="s">
        <v>28</v>
      </c>
      <c r="D26" s="176"/>
    </row>
    <row r="27" spans="1:4">
      <c r="A27" s="136" t="s">
        <v>9</v>
      </c>
      <c r="B27" s="136" t="s">
        <v>1571</v>
      </c>
      <c r="C27" s="136" t="s">
        <v>13</v>
      </c>
      <c r="D27" s="176"/>
    </row>
    <row r="28" spans="1:4">
      <c r="A28" s="136" t="s">
        <v>9</v>
      </c>
      <c r="B28" s="136" t="s">
        <v>372</v>
      </c>
      <c r="C28" s="136" t="s">
        <v>13</v>
      </c>
      <c r="D28" s="176"/>
    </row>
    <row r="29" spans="1:4">
      <c r="A29" s="136" t="s">
        <v>1572</v>
      </c>
      <c r="B29" s="136" t="s">
        <v>396</v>
      </c>
      <c r="C29" s="136" t="s">
        <v>46</v>
      </c>
      <c r="D29" s="176"/>
    </row>
    <row r="30" spans="1:4">
      <c r="A30" s="136" t="s">
        <v>9</v>
      </c>
      <c r="B30" s="136" t="s">
        <v>1573</v>
      </c>
      <c r="C30" s="136" t="s">
        <v>373</v>
      </c>
      <c r="D30" s="176"/>
    </row>
    <row r="31" spans="1:4">
      <c r="A31" s="136" t="s">
        <v>642</v>
      </c>
      <c r="B31" s="136" t="s">
        <v>401</v>
      </c>
      <c r="C31" s="136" t="s">
        <v>970</v>
      </c>
      <c r="D31" s="176"/>
    </row>
    <row r="32" spans="1:4">
      <c r="A32" s="136" t="s">
        <v>1554</v>
      </c>
      <c r="B32" s="136" t="s">
        <v>1574</v>
      </c>
      <c r="C32" s="136" t="s">
        <v>1575</v>
      </c>
      <c r="D32" s="176"/>
    </row>
    <row r="33" spans="1:4">
      <c r="A33" s="136" t="s">
        <v>41</v>
      </c>
      <c r="B33" s="136" t="s">
        <v>1576</v>
      </c>
      <c r="C33" s="136" t="s">
        <v>64</v>
      </c>
      <c r="D33" s="176"/>
    </row>
    <row r="34" spans="1:4">
      <c r="A34" s="136" t="s">
        <v>41</v>
      </c>
      <c r="B34" s="136" t="s">
        <v>1577</v>
      </c>
      <c r="C34" s="136" t="s">
        <v>64</v>
      </c>
      <c r="D34" s="176"/>
    </row>
    <row r="35" spans="1:4">
      <c r="A35" s="136" t="s">
        <v>642</v>
      </c>
      <c r="B35" s="136" t="s">
        <v>1578</v>
      </c>
      <c r="C35" s="136" t="s">
        <v>1579</v>
      </c>
      <c r="D35" s="176"/>
    </row>
    <row r="36" spans="1:4">
      <c r="A36" s="136" t="s">
        <v>164</v>
      </c>
      <c r="B36" s="136" t="s">
        <v>456</v>
      </c>
      <c r="C36" s="136" t="s">
        <v>457</v>
      </c>
      <c r="D36" s="176"/>
    </row>
    <row r="37" spans="1:4">
      <c r="A37" s="150"/>
      <c r="B37" s="154" t="s">
        <v>1580</v>
      </c>
      <c r="C37" s="154" t="s">
        <v>110</v>
      </c>
      <c r="D37" s="176"/>
    </row>
    <row r="38" spans="1:4">
      <c r="A38" s="136" t="s">
        <v>91</v>
      </c>
      <c r="B38" s="136" t="s">
        <v>1581</v>
      </c>
      <c r="C38" s="136" t="s">
        <v>248</v>
      </c>
      <c r="D38" s="176"/>
    </row>
    <row r="39" spans="1:4">
      <c r="A39" s="150" t="s">
        <v>510</v>
      </c>
      <c r="B39" s="141" t="s">
        <v>192</v>
      </c>
      <c r="C39" s="141" t="s">
        <v>258</v>
      </c>
      <c r="D39" s="176"/>
    </row>
    <row r="40" spans="1:4">
      <c r="A40" s="150" t="s">
        <v>510</v>
      </c>
      <c r="B40" s="138" t="s">
        <v>1582</v>
      </c>
      <c r="C40" s="141" t="s">
        <v>75</v>
      </c>
      <c r="D40" s="176"/>
    </row>
    <row r="41" spans="1:4">
      <c r="A41" s="150" t="s">
        <v>510</v>
      </c>
      <c r="B41" s="141" t="s">
        <v>1583</v>
      </c>
      <c r="C41" s="141" t="s">
        <v>75</v>
      </c>
      <c r="D41" s="176"/>
    </row>
    <row r="42" spans="1:4">
      <c r="A42" s="150"/>
      <c r="B42" s="142" t="s">
        <v>184</v>
      </c>
      <c r="C42" s="142" t="s">
        <v>166</v>
      </c>
      <c r="D42" s="176"/>
    </row>
    <row r="43" spans="1:4">
      <c r="A43" s="150" t="s">
        <v>510</v>
      </c>
      <c r="B43" s="142" t="s">
        <v>1584</v>
      </c>
      <c r="C43" s="142" t="s">
        <v>1585</v>
      </c>
      <c r="D43" s="176"/>
    </row>
    <row r="44" spans="1:4">
      <c r="A44" s="150"/>
      <c r="B44" s="138" t="s">
        <v>1586</v>
      </c>
      <c r="C44" s="138" t="s">
        <v>1585</v>
      </c>
      <c r="D44" s="176"/>
    </row>
    <row r="45" spans="1:4">
      <c r="A45" s="150"/>
      <c r="B45" s="141" t="s">
        <v>1587</v>
      </c>
      <c r="C45" s="141" t="s">
        <v>77</v>
      </c>
      <c r="D45" s="176"/>
    </row>
    <row r="46" spans="1:4">
      <c r="A46" s="150" t="s">
        <v>510</v>
      </c>
      <c r="B46" s="141" t="s">
        <v>1588</v>
      </c>
      <c r="C46" s="141" t="s">
        <v>75</v>
      </c>
      <c r="D46" s="176"/>
    </row>
    <row r="47" spans="1:4">
      <c r="A47" s="150" t="s">
        <v>510</v>
      </c>
      <c r="B47" s="141" t="s">
        <v>1589</v>
      </c>
      <c r="C47" s="141" t="s">
        <v>75</v>
      </c>
      <c r="D47" s="176"/>
    </row>
    <row r="48" spans="1:4">
      <c r="A48" s="150" t="s">
        <v>510</v>
      </c>
      <c r="B48" s="141" t="s">
        <v>1209</v>
      </c>
      <c r="C48" s="141" t="s">
        <v>75</v>
      </c>
      <c r="D48" s="176"/>
    </row>
    <row r="49" spans="1:4">
      <c r="A49" s="150" t="s">
        <v>510</v>
      </c>
      <c r="B49" s="141" t="s">
        <v>1590</v>
      </c>
      <c r="C49" s="141" t="s">
        <v>75</v>
      </c>
      <c r="D49" s="176"/>
    </row>
    <row r="50" spans="1:4">
      <c r="A50" s="150" t="s">
        <v>510</v>
      </c>
      <c r="B50" s="141" t="s">
        <v>1591</v>
      </c>
      <c r="C50" s="141" t="s">
        <v>1585</v>
      </c>
      <c r="D50" s="176"/>
    </row>
    <row r="51" spans="1:4">
      <c r="A51" s="150" t="s">
        <v>510</v>
      </c>
      <c r="B51" s="141" t="s">
        <v>1592</v>
      </c>
      <c r="C51" s="141" t="s">
        <v>75</v>
      </c>
      <c r="D51" s="176"/>
    </row>
  </sheetData>
  <autoFilter xmlns:etc="http://www.wps.cn/officeDocument/2017/etCustomData" ref="A2:C51" etc:filterBottomFollowUsedRange="0">
    <sortState ref="A2:C51">
      <sortCondition ref="B2:B26"/>
    </sortState>
    <extLst/>
  </autoFilter>
  <mergeCells count="1">
    <mergeCell ref="A1:C1"/>
  </mergeCells>
  <conditionalFormatting sqref="B$1:B$1048576">
    <cfRule type="duplicateValues" dxfId="1" priority="1"/>
    <cfRule type="duplicateValues" dxfId="1" priority="2"/>
  </conditionalFormatting>
  <pageMargins left="0.7" right="0.7" top="0.75" bottom="0.75" header="0.3" footer="0.3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opLeftCell="A10" workbookViewId="0">
      <selection activeCell="G18" sqref="G18"/>
    </sheetView>
  </sheetViews>
  <sheetFormatPr defaultColWidth="9" defaultRowHeight="13.5" outlineLevelCol="2"/>
  <cols>
    <col min="1" max="1" width="16.3333333333333" style="127" customWidth="1"/>
    <col min="2" max="2" width="33.8916666666667" style="127" customWidth="1"/>
    <col min="3" max="3" width="31.1083333333333" style="127" customWidth="1"/>
    <col min="4" max="16384" width="9" style="127"/>
  </cols>
  <sheetData>
    <row r="1" s="125" customFormat="1" ht="36" customHeight="1" spans="1:3">
      <c r="A1" s="160" t="s">
        <v>1593</v>
      </c>
      <c r="B1" s="161"/>
      <c r="C1" s="162"/>
    </row>
    <row r="2" s="125" customFormat="1" ht="24" customHeight="1" spans="1:3">
      <c r="A2" s="163" t="s">
        <v>1594</v>
      </c>
      <c r="B2" s="164" t="s">
        <v>2</v>
      </c>
      <c r="C2" s="165" t="s">
        <v>1</v>
      </c>
    </row>
    <row r="3" ht="15.9" customHeight="1" spans="1:3">
      <c r="A3" s="166"/>
      <c r="B3" s="167" t="s">
        <v>345</v>
      </c>
      <c r="C3" s="167" t="s">
        <v>346</v>
      </c>
    </row>
    <row r="4" ht="15.9" customHeight="1" spans="1:3">
      <c r="A4" s="166"/>
      <c r="B4" s="168" t="s">
        <v>1595</v>
      </c>
      <c r="C4" s="168" t="s">
        <v>649</v>
      </c>
    </row>
    <row r="5" ht="15.9" customHeight="1" spans="1:3">
      <c r="A5" s="166"/>
      <c r="B5" s="124" t="s">
        <v>1596</v>
      </c>
      <c r="C5" s="167" t="s">
        <v>346</v>
      </c>
    </row>
    <row r="6" ht="15.9" customHeight="1" spans="1:3">
      <c r="A6" s="166"/>
      <c r="B6" s="124" t="s">
        <v>770</v>
      </c>
      <c r="C6" s="167" t="s">
        <v>346</v>
      </c>
    </row>
    <row r="7" ht="15.9" customHeight="1" spans="1:3">
      <c r="A7" s="169" t="s">
        <v>786</v>
      </c>
      <c r="B7" s="170" t="s">
        <v>1597</v>
      </c>
      <c r="C7" s="170" t="s">
        <v>13</v>
      </c>
    </row>
    <row r="8" ht="15.9" customHeight="1" spans="1:3">
      <c r="A8" s="169" t="s">
        <v>330</v>
      </c>
      <c r="B8" s="170" t="s">
        <v>1598</v>
      </c>
      <c r="C8" s="170" t="s">
        <v>67</v>
      </c>
    </row>
    <row r="9" ht="15.9" customHeight="1" spans="1:3">
      <c r="A9" s="166"/>
      <c r="B9" s="168" t="s">
        <v>1564</v>
      </c>
      <c r="C9" s="168" t="s">
        <v>795</v>
      </c>
    </row>
    <row r="10" ht="15.9" customHeight="1" spans="1:3">
      <c r="A10" s="166"/>
      <c r="B10" s="167" t="s">
        <v>109</v>
      </c>
      <c r="C10" s="167" t="s">
        <v>110</v>
      </c>
    </row>
    <row r="11" ht="15.9" customHeight="1" spans="1:3">
      <c r="A11" s="166"/>
      <c r="B11" s="168" t="s">
        <v>1599</v>
      </c>
      <c r="C11" s="168" t="s">
        <v>77</v>
      </c>
    </row>
    <row r="12" ht="15.9" customHeight="1" spans="1:3">
      <c r="A12" s="166"/>
      <c r="B12" s="168" t="s">
        <v>1600</v>
      </c>
      <c r="C12" s="168" t="s">
        <v>64</v>
      </c>
    </row>
    <row r="13" ht="15.9" customHeight="1" spans="1:3">
      <c r="A13" s="166"/>
      <c r="B13" s="171" t="s">
        <v>1601</v>
      </c>
      <c r="C13" s="171" t="s">
        <v>77</v>
      </c>
    </row>
    <row r="14" ht="15.9" customHeight="1" spans="1:3">
      <c r="A14" s="166"/>
      <c r="B14" s="171" t="s">
        <v>1602</v>
      </c>
      <c r="C14" s="171" t="s">
        <v>77</v>
      </c>
    </row>
    <row r="15" ht="15.9" customHeight="1" spans="1:3">
      <c r="A15" s="166"/>
      <c r="B15" s="168" t="s">
        <v>1603</v>
      </c>
      <c r="C15" s="168" t="s">
        <v>649</v>
      </c>
    </row>
    <row r="16" ht="15.9" customHeight="1" spans="1:3">
      <c r="A16" s="166"/>
      <c r="B16" s="168" t="s">
        <v>1604</v>
      </c>
      <c r="C16" s="168" t="s">
        <v>522</v>
      </c>
    </row>
    <row r="17" ht="15.9" customHeight="1" spans="1:3">
      <c r="A17" s="166"/>
      <c r="B17" s="168" t="s">
        <v>1605</v>
      </c>
      <c r="C17" s="168" t="s">
        <v>77</v>
      </c>
    </row>
    <row r="18" ht="15.9" customHeight="1" spans="1:3">
      <c r="A18" s="166"/>
      <c r="B18" s="168" t="s">
        <v>1606</v>
      </c>
      <c r="C18" s="168" t="s">
        <v>110</v>
      </c>
    </row>
    <row r="19" ht="15.9" customHeight="1" spans="1:3">
      <c r="A19" s="166"/>
      <c r="B19" s="172" t="s">
        <v>1607</v>
      </c>
      <c r="C19" s="172" t="s">
        <v>77</v>
      </c>
    </row>
    <row r="20" ht="15.9" customHeight="1" spans="1:3">
      <c r="A20" s="166"/>
      <c r="B20" s="172" t="s">
        <v>1565</v>
      </c>
      <c r="C20" s="172" t="s">
        <v>77</v>
      </c>
    </row>
    <row r="21" ht="15.9" customHeight="1" spans="1:3">
      <c r="A21" s="166"/>
      <c r="B21" s="168" t="s">
        <v>247</v>
      </c>
      <c r="C21" s="168" t="s">
        <v>247</v>
      </c>
    </row>
    <row r="22" ht="15.9" customHeight="1" spans="1:3">
      <c r="A22" s="166"/>
      <c r="B22" s="171" t="s">
        <v>1608</v>
      </c>
      <c r="C22" s="171" t="s">
        <v>23</v>
      </c>
    </row>
    <row r="23" ht="15.9" customHeight="1" spans="1:3">
      <c r="A23" s="166"/>
      <c r="B23" s="172" t="s">
        <v>1609</v>
      </c>
      <c r="C23" s="172" t="s">
        <v>286</v>
      </c>
    </row>
    <row r="24" ht="15.9" customHeight="1" spans="1:3">
      <c r="A24" s="166"/>
      <c r="B24" s="168" t="s">
        <v>1610</v>
      </c>
      <c r="C24" s="168" t="s">
        <v>286</v>
      </c>
    </row>
    <row r="25" spans="1:3">
      <c r="A25" s="166"/>
      <c r="B25" s="168" t="s">
        <v>1611</v>
      </c>
      <c r="C25" s="168" t="s">
        <v>77</v>
      </c>
    </row>
    <row r="26" ht="15.9" customHeight="1" spans="1:3">
      <c r="A26" s="166"/>
      <c r="B26" s="168" t="s">
        <v>1612</v>
      </c>
      <c r="C26" s="168" t="s">
        <v>286</v>
      </c>
    </row>
    <row r="27" ht="15.9" customHeight="1" spans="1:3">
      <c r="A27" s="169" t="s">
        <v>786</v>
      </c>
      <c r="B27" s="170" t="s">
        <v>1613</v>
      </c>
      <c r="C27" s="170" t="s">
        <v>13</v>
      </c>
    </row>
    <row r="28" ht="15.9" customHeight="1" spans="1:3">
      <c r="A28" s="169" t="s">
        <v>786</v>
      </c>
      <c r="B28" s="170" t="s">
        <v>1581</v>
      </c>
      <c r="C28" s="170" t="s">
        <v>13</v>
      </c>
    </row>
    <row r="29" spans="1:3">
      <c r="A29" s="173"/>
      <c r="B29" s="168" t="s">
        <v>1614</v>
      </c>
      <c r="C29" s="168" t="s">
        <v>346</v>
      </c>
    </row>
    <row r="30" spans="1:3">
      <c r="A30" s="173"/>
      <c r="B30" s="168" t="s">
        <v>1615</v>
      </c>
      <c r="C30" s="168" t="s">
        <v>346</v>
      </c>
    </row>
    <row r="31" ht="15.75" spans="1:3">
      <c r="A31" s="170" t="s">
        <v>786</v>
      </c>
      <c r="B31" s="170" t="s">
        <v>1616</v>
      </c>
      <c r="C31" s="170" t="s">
        <v>13</v>
      </c>
    </row>
    <row r="32" spans="1:3">
      <c r="A32" s="173"/>
      <c r="B32" s="124" t="s">
        <v>1617</v>
      </c>
      <c r="C32" s="168" t="s">
        <v>346</v>
      </c>
    </row>
    <row r="33" ht="15.75" spans="1:3">
      <c r="A33" s="170" t="s">
        <v>1618</v>
      </c>
      <c r="B33" s="170" t="s">
        <v>1619</v>
      </c>
      <c r="C33" s="170" t="s">
        <v>67</v>
      </c>
    </row>
    <row r="34" ht="15.75" spans="1:3">
      <c r="A34" s="170" t="s">
        <v>47</v>
      </c>
      <c r="B34" s="170" t="s">
        <v>1620</v>
      </c>
      <c r="C34" s="170" t="s">
        <v>67</v>
      </c>
    </row>
    <row r="35" ht="15.75" spans="1:3">
      <c r="A35" s="170" t="s">
        <v>47</v>
      </c>
      <c r="B35" s="170" t="s">
        <v>1621</v>
      </c>
      <c r="C35" s="170" t="s">
        <v>28</v>
      </c>
    </row>
    <row r="36" ht="15.75" spans="1:3">
      <c r="A36" s="170" t="s">
        <v>47</v>
      </c>
      <c r="B36" s="170" t="s">
        <v>1622</v>
      </c>
      <c r="C36" s="170" t="s">
        <v>67</v>
      </c>
    </row>
    <row r="37" ht="15.75" spans="1:3">
      <c r="A37" s="170" t="s">
        <v>47</v>
      </c>
      <c r="B37" s="170" t="s">
        <v>1623</v>
      </c>
      <c r="C37" s="170" t="s">
        <v>67</v>
      </c>
    </row>
    <row r="38" spans="1:3">
      <c r="A38" s="173"/>
      <c r="B38" s="171" t="s">
        <v>1624</v>
      </c>
      <c r="C38" s="171" t="s">
        <v>1625</v>
      </c>
    </row>
    <row r="39" ht="15.75" spans="1:3">
      <c r="A39" s="170" t="s">
        <v>47</v>
      </c>
      <c r="B39" s="170" t="s">
        <v>1626</v>
      </c>
      <c r="C39" s="170" t="s">
        <v>1627</v>
      </c>
    </row>
  </sheetData>
  <autoFilter xmlns:etc="http://www.wps.cn/officeDocument/2017/etCustomData" ref="A2:C39" etc:filterBottomFollowUsedRange="0">
    <sortState ref="A2:C39">
      <sortCondition ref="B2:B28"/>
    </sortState>
    <extLst/>
  </autoFilter>
  <pageMargins left="0.7" right="0.7" top="0.75" bottom="0.75" header="0.3" footer="0.3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1"/>
  <sheetViews>
    <sheetView workbookViewId="0">
      <selection activeCell="H50" sqref="H50"/>
    </sheetView>
  </sheetViews>
  <sheetFormatPr defaultColWidth="9" defaultRowHeight="14.25" outlineLevelCol="5"/>
  <cols>
    <col min="1" max="1" width="16.3333333333333" style="126" customWidth="1"/>
    <col min="2" max="2" width="29" style="126" customWidth="1"/>
    <col min="3" max="3" width="31.1083333333333" style="126" customWidth="1"/>
    <col min="4" max="16384" width="9" style="127"/>
  </cols>
  <sheetData>
    <row r="1" s="125" customFormat="1" ht="36" customHeight="1" spans="1:3">
      <c r="A1" s="128" t="s">
        <v>1628</v>
      </c>
      <c r="B1" s="129"/>
      <c r="C1" s="129"/>
    </row>
    <row r="2" s="125" customFormat="1" ht="24" customHeight="1" spans="1:6">
      <c r="A2" s="130" t="s">
        <v>1594</v>
      </c>
      <c r="B2" s="131" t="s">
        <v>2</v>
      </c>
      <c r="C2" s="131" t="s">
        <v>1</v>
      </c>
      <c r="D2" s="132" t="s">
        <v>1629</v>
      </c>
      <c r="E2" s="127"/>
      <c r="F2" s="127"/>
    </row>
    <row r="3" ht="15.9" customHeight="1" spans="1:3">
      <c r="A3" s="133" t="s">
        <v>41</v>
      </c>
      <c r="B3" s="134" t="s">
        <v>1630</v>
      </c>
      <c r="C3" s="135" t="s">
        <v>248</v>
      </c>
    </row>
    <row r="4" ht="15.9" customHeight="1" spans="1:3">
      <c r="A4" s="133" t="s">
        <v>41</v>
      </c>
      <c r="B4" s="136" t="s">
        <v>1631</v>
      </c>
      <c r="C4" s="136" t="s">
        <v>146</v>
      </c>
    </row>
    <row r="5" ht="15.9" customHeight="1" spans="1:3">
      <c r="A5" s="137" t="s">
        <v>68</v>
      </c>
      <c r="B5" s="138" t="s">
        <v>1551</v>
      </c>
      <c r="C5" s="139" t="s">
        <v>346</v>
      </c>
    </row>
    <row r="6" ht="15.9" customHeight="1" spans="1:3">
      <c r="A6" s="140" t="s">
        <v>1632</v>
      </c>
      <c r="B6" s="141" t="s">
        <v>1633</v>
      </c>
      <c r="C6" s="141" t="s">
        <v>522</v>
      </c>
    </row>
    <row r="7" ht="15.9" customHeight="1" spans="1:3">
      <c r="A7" s="140" t="s">
        <v>1632</v>
      </c>
      <c r="B7" s="141" t="s">
        <v>1634</v>
      </c>
      <c r="C7" s="141" t="s">
        <v>1635</v>
      </c>
    </row>
    <row r="8" ht="15.9" customHeight="1" spans="1:3">
      <c r="A8" s="137" t="s">
        <v>41</v>
      </c>
      <c r="B8" s="141" t="s">
        <v>1636</v>
      </c>
      <c r="C8" s="141" t="s">
        <v>190</v>
      </c>
    </row>
    <row r="9" ht="15.9" customHeight="1" spans="1:3">
      <c r="A9" s="133" t="s">
        <v>1637</v>
      </c>
      <c r="B9" s="136" t="s">
        <v>1638</v>
      </c>
      <c r="C9" s="136" t="s">
        <v>248</v>
      </c>
    </row>
    <row r="10" ht="15.9" customHeight="1" spans="1:3">
      <c r="A10" s="133" t="s">
        <v>1637</v>
      </c>
      <c r="B10" s="136" t="s">
        <v>1639</v>
      </c>
      <c r="C10" s="136" t="s">
        <v>1332</v>
      </c>
    </row>
    <row r="11" ht="15.9" customHeight="1" spans="1:3">
      <c r="A11" s="133" t="s">
        <v>1637</v>
      </c>
      <c r="B11" s="136" t="s">
        <v>86</v>
      </c>
      <c r="C11" s="136" t="s">
        <v>1332</v>
      </c>
    </row>
    <row r="12" ht="15.9" customHeight="1" spans="1:3">
      <c r="A12" s="133" t="s">
        <v>9</v>
      </c>
      <c r="B12" s="136" t="s">
        <v>1640</v>
      </c>
      <c r="C12" s="136" t="s">
        <v>146</v>
      </c>
    </row>
    <row r="13" ht="15.9" customHeight="1" spans="1:3">
      <c r="A13" s="133" t="s">
        <v>41</v>
      </c>
      <c r="B13" s="136" t="s">
        <v>1641</v>
      </c>
      <c r="C13" s="136" t="s">
        <v>1642</v>
      </c>
    </row>
    <row r="14" ht="15.9" customHeight="1" spans="1:3">
      <c r="A14" s="133" t="s">
        <v>1643</v>
      </c>
      <c r="B14" s="136" t="s">
        <v>1644</v>
      </c>
      <c r="C14" s="136" t="s">
        <v>1332</v>
      </c>
    </row>
    <row r="15" ht="15.9" customHeight="1" spans="1:3">
      <c r="A15" s="140" t="s">
        <v>1645</v>
      </c>
      <c r="B15" s="141" t="s">
        <v>1646</v>
      </c>
      <c r="C15" s="141" t="s">
        <v>77</v>
      </c>
    </row>
    <row r="16" ht="15.9" customHeight="1" spans="1:3">
      <c r="A16" s="133" t="s">
        <v>91</v>
      </c>
      <c r="B16" s="134" t="s">
        <v>930</v>
      </c>
      <c r="C16" s="135" t="s">
        <v>1647</v>
      </c>
    </row>
    <row r="17" ht="15.9" customHeight="1" spans="1:3">
      <c r="A17" s="133" t="s">
        <v>91</v>
      </c>
      <c r="B17" s="134" t="s">
        <v>376</v>
      </c>
      <c r="C17" s="135" t="s">
        <v>38</v>
      </c>
    </row>
    <row r="18" ht="15.9" customHeight="1" spans="1:3">
      <c r="A18" s="133" t="s">
        <v>91</v>
      </c>
      <c r="B18" s="134" t="s">
        <v>90</v>
      </c>
      <c r="C18" s="135" t="s">
        <v>1647</v>
      </c>
    </row>
    <row r="19" ht="15.9" customHeight="1" spans="1:3">
      <c r="A19" s="133" t="s">
        <v>91</v>
      </c>
      <c r="B19" s="134" t="s">
        <v>94</v>
      </c>
      <c r="C19" s="135" t="s">
        <v>38</v>
      </c>
    </row>
    <row r="20" ht="15.9" customHeight="1" spans="1:3">
      <c r="A20" s="137" t="s">
        <v>91</v>
      </c>
      <c r="B20" s="138" t="s">
        <v>221</v>
      </c>
      <c r="C20" s="139" t="s">
        <v>40</v>
      </c>
    </row>
    <row r="21" ht="15.9" customHeight="1" spans="1:3">
      <c r="A21" s="137" t="s">
        <v>91</v>
      </c>
      <c r="B21" s="142" t="s">
        <v>632</v>
      </c>
      <c r="C21" s="142" t="s">
        <v>40</v>
      </c>
    </row>
    <row r="22" ht="15.9" customHeight="1" spans="1:3">
      <c r="A22" s="137" t="s">
        <v>91</v>
      </c>
      <c r="B22" s="142" t="s">
        <v>380</v>
      </c>
      <c r="C22" s="142" t="s">
        <v>40</v>
      </c>
    </row>
    <row r="23" ht="15.9" customHeight="1" spans="1:3">
      <c r="A23" s="143" t="s">
        <v>1648</v>
      </c>
      <c r="B23" s="144" t="s">
        <v>1649</v>
      </c>
      <c r="C23" s="141" t="s">
        <v>40</v>
      </c>
    </row>
    <row r="24" ht="15.9" customHeight="1" spans="1:3">
      <c r="A24" s="137" t="s">
        <v>91</v>
      </c>
      <c r="B24" s="142" t="s">
        <v>97</v>
      </c>
      <c r="C24" s="142" t="s">
        <v>40</v>
      </c>
    </row>
    <row r="25" ht="15.9" customHeight="1" spans="1:3">
      <c r="A25" s="133" t="s">
        <v>113</v>
      </c>
      <c r="B25" s="134" t="s">
        <v>388</v>
      </c>
      <c r="C25" s="135" t="s">
        <v>102</v>
      </c>
    </row>
    <row r="26" ht="15.9" customHeight="1" spans="1:3">
      <c r="A26" s="133" t="s">
        <v>113</v>
      </c>
      <c r="B26" s="134" t="s">
        <v>116</v>
      </c>
      <c r="C26" s="135" t="s">
        <v>46</v>
      </c>
    </row>
    <row r="27" ht="15.9" customHeight="1" spans="1:3">
      <c r="A27" s="133" t="s">
        <v>113</v>
      </c>
      <c r="B27" s="134" t="s">
        <v>118</v>
      </c>
      <c r="C27" s="136" t="s">
        <v>1650</v>
      </c>
    </row>
    <row r="28" ht="15.9" customHeight="1" spans="1:3">
      <c r="A28" s="140" t="s">
        <v>91</v>
      </c>
      <c r="B28" s="141" t="s">
        <v>1651</v>
      </c>
      <c r="C28" s="141" t="s">
        <v>522</v>
      </c>
    </row>
    <row r="29" ht="15.9" customHeight="1" spans="1:3">
      <c r="A29" s="133" t="s">
        <v>91</v>
      </c>
      <c r="B29" s="134" t="s">
        <v>1652</v>
      </c>
      <c r="C29" s="145" t="s">
        <v>144</v>
      </c>
    </row>
    <row r="30" ht="15.9" customHeight="1" spans="1:3">
      <c r="A30" s="133" t="s">
        <v>91</v>
      </c>
      <c r="B30" s="134" t="s">
        <v>1653</v>
      </c>
      <c r="C30" s="134" t="s">
        <v>522</v>
      </c>
    </row>
    <row r="31" spans="1:3">
      <c r="A31" s="133" t="s">
        <v>91</v>
      </c>
      <c r="B31" s="134" t="s">
        <v>1654</v>
      </c>
      <c r="C31" s="136" t="s">
        <v>925</v>
      </c>
    </row>
    <row r="32" spans="1:3">
      <c r="A32" s="133" t="s">
        <v>91</v>
      </c>
      <c r="B32" s="134" t="s">
        <v>1655</v>
      </c>
      <c r="C32" s="145" t="s">
        <v>144</v>
      </c>
    </row>
    <row r="33" spans="1:3">
      <c r="A33" s="133" t="s">
        <v>91</v>
      </c>
      <c r="B33" s="134" t="s">
        <v>1656</v>
      </c>
      <c r="C33" s="145" t="s">
        <v>144</v>
      </c>
    </row>
    <row r="34" spans="1:3">
      <c r="A34" s="133" t="s">
        <v>91</v>
      </c>
      <c r="B34" s="134" t="s">
        <v>1657</v>
      </c>
      <c r="C34" s="145" t="s">
        <v>1658</v>
      </c>
    </row>
    <row r="35" spans="1:3">
      <c r="A35" s="133" t="s">
        <v>91</v>
      </c>
      <c r="B35" s="134" t="s">
        <v>1659</v>
      </c>
      <c r="C35" s="145" t="s">
        <v>1658</v>
      </c>
    </row>
    <row r="36" spans="1:3">
      <c r="A36" s="133" t="s">
        <v>91</v>
      </c>
      <c r="B36" s="134" t="s">
        <v>1660</v>
      </c>
      <c r="C36" s="145" t="s">
        <v>1658</v>
      </c>
    </row>
    <row r="37" spans="1:3">
      <c r="A37" s="133" t="s">
        <v>91</v>
      </c>
      <c r="B37" s="134" t="s">
        <v>1661</v>
      </c>
      <c r="C37" s="145" t="s">
        <v>1658</v>
      </c>
    </row>
    <row r="38" spans="1:3">
      <c r="A38" s="133" t="s">
        <v>91</v>
      </c>
      <c r="B38" s="134" t="s">
        <v>1662</v>
      </c>
      <c r="C38" s="145" t="s">
        <v>144</v>
      </c>
    </row>
    <row r="39" spans="1:3">
      <c r="A39" s="133" t="s">
        <v>105</v>
      </c>
      <c r="B39" s="134" t="s">
        <v>730</v>
      </c>
      <c r="C39" s="145" t="s">
        <v>1663</v>
      </c>
    </row>
    <row r="40" spans="1:3">
      <c r="A40" s="146" t="s">
        <v>1664</v>
      </c>
      <c r="B40" s="141" t="s">
        <v>1665</v>
      </c>
      <c r="C40" s="142" t="s">
        <v>30</v>
      </c>
    </row>
    <row r="41" spans="1:3">
      <c r="A41" s="133" t="s">
        <v>394</v>
      </c>
      <c r="B41" s="134" t="s">
        <v>393</v>
      </c>
      <c r="C41" s="145" t="s">
        <v>433</v>
      </c>
    </row>
    <row r="42" spans="1:3">
      <c r="A42" s="137" t="s">
        <v>9</v>
      </c>
      <c r="B42" s="141" t="s">
        <v>1666</v>
      </c>
      <c r="C42" s="142" t="s">
        <v>1667</v>
      </c>
    </row>
    <row r="43" spans="1:3">
      <c r="A43" s="133" t="s">
        <v>9</v>
      </c>
      <c r="B43" s="136" t="s">
        <v>1668</v>
      </c>
      <c r="C43" s="136" t="s">
        <v>28</v>
      </c>
    </row>
    <row r="44" spans="1:3">
      <c r="A44" s="133" t="s">
        <v>394</v>
      </c>
      <c r="B44" s="134" t="s">
        <v>1669</v>
      </c>
      <c r="C44" s="147" t="s">
        <v>925</v>
      </c>
    </row>
    <row r="45" spans="1:3">
      <c r="A45" s="133" t="s">
        <v>9</v>
      </c>
      <c r="B45" s="134" t="s">
        <v>1670</v>
      </c>
      <c r="C45" s="134" t="s">
        <v>373</v>
      </c>
    </row>
    <row r="46" spans="1:3">
      <c r="A46" s="133" t="s">
        <v>9</v>
      </c>
      <c r="B46" s="134" t="s">
        <v>1671</v>
      </c>
      <c r="C46" s="134" t="s">
        <v>373</v>
      </c>
    </row>
    <row r="47" spans="1:3">
      <c r="A47" s="133" t="s">
        <v>9</v>
      </c>
      <c r="B47" s="134" t="s">
        <v>1672</v>
      </c>
      <c r="C47" s="134" t="s">
        <v>373</v>
      </c>
    </row>
    <row r="48" spans="1:3">
      <c r="A48" s="133" t="s">
        <v>1673</v>
      </c>
      <c r="B48" s="134" t="s">
        <v>1674</v>
      </c>
      <c r="C48" s="134" t="s">
        <v>1675</v>
      </c>
    </row>
    <row r="49" spans="1:4">
      <c r="A49" s="148" t="s">
        <v>405</v>
      </c>
      <c r="B49" s="149" t="s">
        <v>644</v>
      </c>
      <c r="C49" s="145" t="s">
        <v>248</v>
      </c>
      <c r="D49" s="132"/>
    </row>
    <row r="50" spans="1:4">
      <c r="A50" s="150" t="s">
        <v>817</v>
      </c>
      <c r="B50" s="138" t="s">
        <v>406</v>
      </c>
      <c r="C50" s="139" t="s">
        <v>488</v>
      </c>
      <c r="D50" s="151"/>
    </row>
    <row r="51" spans="1:4">
      <c r="A51" s="148" t="s">
        <v>405</v>
      </c>
      <c r="B51" s="149" t="s">
        <v>819</v>
      </c>
      <c r="C51" s="145" t="s">
        <v>248</v>
      </c>
      <c r="D51" s="151"/>
    </row>
    <row r="52" spans="1:4">
      <c r="A52" s="148" t="s">
        <v>223</v>
      </c>
      <c r="B52" s="149" t="s">
        <v>972</v>
      </c>
      <c r="C52" s="152" t="s">
        <v>573</v>
      </c>
      <c r="D52" s="151"/>
    </row>
    <row r="53" spans="1:4">
      <c r="A53" s="134" t="s">
        <v>575</v>
      </c>
      <c r="B53" s="145" t="s">
        <v>1676</v>
      </c>
      <c r="C53" s="145" t="s">
        <v>102</v>
      </c>
      <c r="D53" s="151"/>
    </row>
    <row r="54" spans="1:4">
      <c r="A54" s="141" t="s">
        <v>823</v>
      </c>
      <c r="B54" s="141" t="s">
        <v>1677</v>
      </c>
      <c r="C54" s="141" t="s">
        <v>110</v>
      </c>
      <c r="D54" s="151"/>
    </row>
    <row r="55" spans="1:4">
      <c r="A55" s="134" t="s">
        <v>575</v>
      </c>
      <c r="B55" s="145" t="s">
        <v>977</v>
      </c>
      <c r="C55" s="145" t="s">
        <v>148</v>
      </c>
      <c r="D55" s="151"/>
    </row>
    <row r="56" spans="1:4">
      <c r="A56" s="134" t="s">
        <v>575</v>
      </c>
      <c r="B56" s="145" t="s">
        <v>979</v>
      </c>
      <c r="C56" s="145" t="s">
        <v>148</v>
      </c>
      <c r="D56" s="151"/>
    </row>
    <row r="57" spans="1:4">
      <c r="A57" s="134" t="s">
        <v>575</v>
      </c>
      <c r="B57" s="134" t="s">
        <v>651</v>
      </c>
      <c r="C57" s="134" t="s">
        <v>148</v>
      </c>
      <c r="D57" s="151"/>
    </row>
    <row r="58" spans="1:4">
      <c r="A58" s="134" t="s">
        <v>575</v>
      </c>
      <c r="B58" s="134" t="s">
        <v>980</v>
      </c>
      <c r="C58" s="134" t="s">
        <v>148</v>
      </c>
      <c r="D58" s="151"/>
    </row>
    <row r="59" spans="1:4">
      <c r="A59" s="150" t="s">
        <v>277</v>
      </c>
      <c r="B59" s="141" t="s">
        <v>1678</v>
      </c>
      <c r="C59" s="141" t="s">
        <v>132</v>
      </c>
      <c r="D59" s="151"/>
    </row>
    <row r="60" spans="1:4">
      <c r="A60" s="150" t="s">
        <v>277</v>
      </c>
      <c r="B60" s="141" t="s">
        <v>824</v>
      </c>
      <c r="C60" s="141" t="s">
        <v>132</v>
      </c>
      <c r="D60" s="151"/>
    </row>
    <row r="61" spans="1:4">
      <c r="A61" s="150" t="s">
        <v>277</v>
      </c>
      <c r="B61" s="141" t="s">
        <v>1679</v>
      </c>
      <c r="C61" s="141" t="s">
        <v>139</v>
      </c>
      <c r="D61" s="151"/>
    </row>
    <row r="62" spans="1:4">
      <c r="A62" s="145" t="s">
        <v>575</v>
      </c>
      <c r="B62" s="134" t="s">
        <v>1680</v>
      </c>
      <c r="C62" s="134" t="s">
        <v>148</v>
      </c>
      <c r="D62" s="151"/>
    </row>
    <row r="63" spans="1:4">
      <c r="A63" s="145" t="s">
        <v>575</v>
      </c>
      <c r="B63" s="145" t="s">
        <v>1681</v>
      </c>
      <c r="C63" s="145" t="s">
        <v>148</v>
      </c>
      <c r="D63" s="151"/>
    </row>
    <row r="64" spans="1:4">
      <c r="A64" s="145" t="s">
        <v>575</v>
      </c>
      <c r="B64" s="145" t="s">
        <v>989</v>
      </c>
      <c r="C64" s="145" t="s">
        <v>148</v>
      </c>
      <c r="D64" s="151"/>
    </row>
    <row r="65" spans="1:4">
      <c r="A65" s="145" t="s">
        <v>575</v>
      </c>
      <c r="B65" s="145" t="s">
        <v>990</v>
      </c>
      <c r="C65" s="145" t="s">
        <v>148</v>
      </c>
      <c r="D65" s="151"/>
    </row>
    <row r="66" spans="1:4">
      <c r="A66" s="145" t="s">
        <v>575</v>
      </c>
      <c r="B66" s="145" t="s">
        <v>1682</v>
      </c>
      <c r="C66" s="145" t="s">
        <v>148</v>
      </c>
      <c r="D66" s="151"/>
    </row>
    <row r="67" spans="1:4">
      <c r="A67" s="145" t="s">
        <v>575</v>
      </c>
      <c r="B67" s="145" t="s">
        <v>1683</v>
      </c>
      <c r="C67" s="145" t="s">
        <v>146</v>
      </c>
      <c r="D67" s="151"/>
    </row>
    <row r="68" spans="1:4">
      <c r="A68" s="150" t="s">
        <v>277</v>
      </c>
      <c r="B68" s="141" t="s">
        <v>1684</v>
      </c>
      <c r="C68" s="142" t="s">
        <v>1685</v>
      </c>
      <c r="D68" s="151"/>
    </row>
    <row r="69" spans="1:4">
      <c r="A69" s="145" t="s">
        <v>575</v>
      </c>
      <c r="B69" s="145" t="s">
        <v>1686</v>
      </c>
      <c r="C69" s="145" t="s">
        <v>230</v>
      </c>
      <c r="D69" s="151"/>
    </row>
    <row r="70" spans="1:4">
      <c r="A70" s="145" t="s">
        <v>575</v>
      </c>
      <c r="B70" s="145" t="s">
        <v>995</v>
      </c>
      <c r="C70" s="145" t="s">
        <v>1687</v>
      </c>
      <c r="D70" s="151"/>
    </row>
    <row r="71" spans="1:4">
      <c r="A71" s="141" t="s">
        <v>823</v>
      </c>
      <c r="B71" s="141" t="s">
        <v>1688</v>
      </c>
      <c r="C71" s="141" t="s">
        <v>166</v>
      </c>
      <c r="D71" s="151"/>
    </row>
    <row r="72" spans="1:4">
      <c r="A72" s="149" t="s">
        <v>575</v>
      </c>
      <c r="B72" s="134" t="s">
        <v>417</v>
      </c>
      <c r="C72" s="135" t="s">
        <v>389</v>
      </c>
      <c r="D72" s="151"/>
    </row>
    <row r="73" spans="1:4">
      <c r="A73" s="150" t="s">
        <v>277</v>
      </c>
      <c r="B73" s="141" t="s">
        <v>827</v>
      </c>
      <c r="C73" s="142" t="s">
        <v>656</v>
      </c>
      <c r="D73" s="151"/>
    </row>
    <row r="74" spans="1:4">
      <c r="A74" s="149" t="s">
        <v>575</v>
      </c>
      <c r="B74" s="134" t="s">
        <v>996</v>
      </c>
      <c r="C74" s="147" t="s">
        <v>139</v>
      </c>
      <c r="D74" s="151"/>
    </row>
    <row r="75" spans="1:4">
      <c r="A75" s="141" t="s">
        <v>823</v>
      </c>
      <c r="B75" s="141" t="s">
        <v>1689</v>
      </c>
      <c r="C75" s="141" t="s">
        <v>166</v>
      </c>
      <c r="D75" s="151"/>
    </row>
    <row r="76" spans="1:4">
      <c r="A76" s="149" t="s">
        <v>575</v>
      </c>
      <c r="B76" s="134" t="s">
        <v>998</v>
      </c>
      <c r="C76" s="153" t="s">
        <v>148</v>
      </c>
      <c r="D76" s="151"/>
    </row>
    <row r="77" spans="1:4">
      <c r="A77" s="134" t="s">
        <v>575</v>
      </c>
      <c r="B77" s="134" t="s">
        <v>1690</v>
      </c>
      <c r="C77" s="134" t="s">
        <v>148</v>
      </c>
      <c r="D77" s="151"/>
    </row>
    <row r="78" spans="1:4">
      <c r="A78" s="150" t="s">
        <v>277</v>
      </c>
      <c r="B78" s="141" t="s">
        <v>235</v>
      </c>
      <c r="C78" s="142" t="s">
        <v>102</v>
      </c>
      <c r="D78" s="151"/>
    </row>
    <row r="79" spans="1:4">
      <c r="A79" s="150" t="s">
        <v>277</v>
      </c>
      <c r="B79" s="141" t="s">
        <v>1691</v>
      </c>
      <c r="C79" s="139" t="s">
        <v>1692</v>
      </c>
      <c r="D79" s="151"/>
    </row>
    <row r="80" spans="1:4">
      <c r="A80" s="134" t="s">
        <v>575</v>
      </c>
      <c r="B80" s="134" t="s">
        <v>1693</v>
      </c>
      <c r="C80" s="134" t="s">
        <v>389</v>
      </c>
      <c r="D80" s="151"/>
    </row>
    <row r="81" spans="1:4">
      <c r="A81" s="134" t="s">
        <v>575</v>
      </c>
      <c r="B81" s="134" t="s">
        <v>660</v>
      </c>
      <c r="C81" s="134" t="s">
        <v>230</v>
      </c>
      <c r="D81" s="151"/>
    </row>
    <row r="82" spans="1:4">
      <c r="A82" s="150" t="s">
        <v>277</v>
      </c>
      <c r="B82" s="141" t="s">
        <v>594</v>
      </c>
      <c r="C82" s="142" t="s">
        <v>595</v>
      </c>
      <c r="D82" s="151"/>
    </row>
    <row r="83" spans="1:4">
      <c r="A83" s="149" t="s">
        <v>575</v>
      </c>
      <c r="B83" s="134" t="s">
        <v>1694</v>
      </c>
      <c r="C83" s="147" t="s">
        <v>148</v>
      </c>
      <c r="D83" s="151"/>
    </row>
    <row r="84" spans="1:4">
      <c r="A84" s="149" t="s">
        <v>575</v>
      </c>
      <c r="B84" s="134" t="s">
        <v>1005</v>
      </c>
      <c r="C84" s="153" t="s">
        <v>148</v>
      </c>
      <c r="D84" s="151"/>
    </row>
    <row r="85" spans="1:4">
      <c r="A85" s="149" t="s">
        <v>575</v>
      </c>
      <c r="B85" s="134" t="s">
        <v>596</v>
      </c>
      <c r="C85" s="145" t="s">
        <v>1695</v>
      </c>
      <c r="D85" s="151"/>
    </row>
    <row r="86" spans="1:4">
      <c r="A86" s="149" t="s">
        <v>575</v>
      </c>
      <c r="B86" s="134" t="s">
        <v>145</v>
      </c>
      <c r="C86" s="136" t="s">
        <v>146</v>
      </c>
      <c r="D86" s="151"/>
    </row>
    <row r="87" spans="1:4">
      <c r="A87" s="149" t="s">
        <v>575</v>
      </c>
      <c r="B87" s="134" t="s">
        <v>598</v>
      </c>
      <c r="C87" s="145" t="s">
        <v>1008</v>
      </c>
      <c r="D87" s="151"/>
    </row>
    <row r="88" spans="1:4">
      <c r="A88" s="149" t="s">
        <v>575</v>
      </c>
      <c r="B88" s="134" t="s">
        <v>1007</v>
      </c>
      <c r="C88" s="145" t="s">
        <v>148</v>
      </c>
      <c r="D88" s="151"/>
    </row>
    <row r="89" spans="1:4">
      <c r="A89" s="149" t="s">
        <v>575</v>
      </c>
      <c r="B89" s="134" t="s">
        <v>600</v>
      </c>
      <c r="C89" s="145" t="s">
        <v>1008</v>
      </c>
      <c r="D89" s="151"/>
    </row>
    <row r="90" spans="1:4">
      <c r="A90" s="149" t="s">
        <v>575</v>
      </c>
      <c r="B90" s="134" t="s">
        <v>601</v>
      </c>
      <c r="C90" s="145" t="s">
        <v>148</v>
      </c>
      <c r="D90" s="151"/>
    </row>
    <row r="91" spans="1:4">
      <c r="A91" s="141" t="s">
        <v>823</v>
      </c>
      <c r="B91" s="141" t="s">
        <v>1696</v>
      </c>
      <c r="C91" s="141" t="s">
        <v>498</v>
      </c>
      <c r="D91" s="151"/>
    </row>
    <row r="92" spans="1:4">
      <c r="A92" s="149" t="s">
        <v>575</v>
      </c>
      <c r="B92" s="134" t="s">
        <v>1010</v>
      </c>
      <c r="C92" s="136" t="s">
        <v>146</v>
      </c>
      <c r="D92" s="151"/>
    </row>
    <row r="93" ht="18.75" customHeight="1" spans="1:4">
      <c r="A93" s="149" t="s">
        <v>575</v>
      </c>
      <c r="B93" s="134" t="s">
        <v>1011</v>
      </c>
      <c r="C93" s="145" t="s">
        <v>148</v>
      </c>
      <c r="D93" s="151"/>
    </row>
    <row r="94" spans="1:4">
      <c r="A94" s="150" t="s">
        <v>277</v>
      </c>
      <c r="B94" s="141" t="s">
        <v>238</v>
      </c>
      <c r="C94" s="142" t="s">
        <v>423</v>
      </c>
      <c r="D94" s="151"/>
    </row>
    <row r="95" spans="1:4">
      <c r="A95" s="149" t="s">
        <v>575</v>
      </c>
      <c r="B95" s="134" t="s">
        <v>662</v>
      </c>
      <c r="C95" s="135" t="s">
        <v>132</v>
      </c>
      <c r="D95" s="151"/>
    </row>
    <row r="96" spans="1:4">
      <c r="A96" s="149" t="s">
        <v>575</v>
      </c>
      <c r="B96" s="134" t="s">
        <v>422</v>
      </c>
      <c r="C96" s="136" t="s">
        <v>146</v>
      </c>
      <c r="D96" s="151"/>
    </row>
    <row r="97" spans="1:4">
      <c r="A97" s="149" t="s">
        <v>575</v>
      </c>
      <c r="B97" s="134" t="s">
        <v>663</v>
      </c>
      <c r="C97" s="136" t="s">
        <v>146</v>
      </c>
      <c r="D97" s="151"/>
    </row>
    <row r="98" spans="1:4">
      <c r="A98" s="134" t="s">
        <v>575</v>
      </c>
      <c r="B98" s="134" t="s">
        <v>1021</v>
      </c>
      <c r="C98" s="134" t="s">
        <v>1697</v>
      </c>
      <c r="D98" s="151"/>
    </row>
    <row r="99" spans="1:4">
      <c r="A99" s="134" t="s">
        <v>575</v>
      </c>
      <c r="B99" s="134" t="s">
        <v>1698</v>
      </c>
      <c r="C99" s="134" t="s">
        <v>148</v>
      </c>
      <c r="D99" s="151"/>
    </row>
    <row r="100" spans="1:4">
      <c r="A100" s="134" t="s">
        <v>1699</v>
      </c>
      <c r="B100" s="134" t="s">
        <v>1700</v>
      </c>
      <c r="C100" s="134" t="s">
        <v>1701</v>
      </c>
      <c r="D100" s="151"/>
    </row>
    <row r="101" spans="1:4">
      <c r="A101" s="136" t="s">
        <v>394</v>
      </c>
      <c r="B101" s="134" t="s">
        <v>1702</v>
      </c>
      <c r="C101" s="147" t="s">
        <v>573</v>
      </c>
      <c r="D101" s="151"/>
    </row>
    <row r="102" spans="1:4">
      <c r="A102" s="150"/>
      <c r="B102" s="154" t="s">
        <v>521</v>
      </c>
      <c r="C102" s="154" t="s">
        <v>522</v>
      </c>
      <c r="D102" s="151"/>
    </row>
    <row r="103" spans="1:4">
      <c r="A103" s="136" t="s">
        <v>394</v>
      </c>
      <c r="B103" s="134" t="s">
        <v>1703</v>
      </c>
      <c r="C103" s="147" t="s">
        <v>573</v>
      </c>
      <c r="D103" s="151"/>
    </row>
    <row r="104" spans="1:4">
      <c r="A104" s="150" t="s">
        <v>41</v>
      </c>
      <c r="B104" s="141" t="s">
        <v>1704</v>
      </c>
      <c r="C104" s="141" t="s">
        <v>43</v>
      </c>
      <c r="D104" s="151"/>
    </row>
    <row r="105" spans="1:4">
      <c r="A105" s="134" t="s">
        <v>402</v>
      </c>
      <c r="B105" s="134" t="s">
        <v>1444</v>
      </c>
      <c r="C105" s="134" t="s">
        <v>28</v>
      </c>
      <c r="D105" s="151"/>
    </row>
    <row r="106" spans="1:4">
      <c r="A106" s="141" t="s">
        <v>1705</v>
      </c>
      <c r="B106" s="141" t="s">
        <v>1706</v>
      </c>
      <c r="C106" s="141" t="s">
        <v>1026</v>
      </c>
      <c r="D106" s="151"/>
    </row>
    <row r="107" spans="1:4">
      <c r="A107" s="148" t="s">
        <v>405</v>
      </c>
      <c r="B107" s="134" t="s">
        <v>1035</v>
      </c>
      <c r="C107" s="135" t="s">
        <v>857</v>
      </c>
      <c r="D107" s="151"/>
    </row>
    <row r="108" spans="1:4">
      <c r="A108" s="136" t="s">
        <v>9</v>
      </c>
      <c r="B108" s="136" t="s">
        <v>1707</v>
      </c>
      <c r="C108" s="136" t="s">
        <v>38</v>
      </c>
      <c r="D108" s="151"/>
    </row>
    <row r="109" spans="1:4">
      <c r="A109" s="155" t="s">
        <v>1708</v>
      </c>
      <c r="B109" s="144" t="s">
        <v>1709</v>
      </c>
      <c r="C109" s="141" t="s">
        <v>1710</v>
      </c>
      <c r="D109" s="151"/>
    </row>
    <row r="110" spans="1:4">
      <c r="A110" s="136" t="s">
        <v>91</v>
      </c>
      <c r="B110" s="134" t="s">
        <v>1613</v>
      </c>
      <c r="C110" s="135" t="s">
        <v>28</v>
      </c>
      <c r="D110" s="151"/>
    </row>
    <row r="111" spans="1:3">
      <c r="A111" s="156" t="s">
        <v>91</v>
      </c>
      <c r="B111" s="157" t="s">
        <v>1711</v>
      </c>
      <c r="C111" s="158" t="s">
        <v>13</v>
      </c>
    </row>
    <row r="112" spans="1:3">
      <c r="A112" s="150" t="s">
        <v>41</v>
      </c>
      <c r="B112" s="141" t="s">
        <v>1712</v>
      </c>
      <c r="C112" s="141" t="s">
        <v>1479</v>
      </c>
    </row>
    <row r="113" spans="1:3">
      <c r="A113" s="150" t="s">
        <v>41</v>
      </c>
      <c r="B113" s="141" t="s">
        <v>1470</v>
      </c>
      <c r="C113" s="141" t="s">
        <v>1713</v>
      </c>
    </row>
    <row r="114" spans="1:3">
      <c r="A114" s="136" t="s">
        <v>41</v>
      </c>
      <c r="B114" s="136" t="s">
        <v>1471</v>
      </c>
      <c r="C114" s="136" t="s">
        <v>248</v>
      </c>
    </row>
    <row r="115" spans="1:3">
      <c r="A115" s="150" t="s">
        <v>41</v>
      </c>
      <c r="B115" s="141" t="s">
        <v>1714</v>
      </c>
      <c r="C115" s="141" t="s">
        <v>1713</v>
      </c>
    </row>
    <row r="116" spans="1:3">
      <c r="A116" s="141" t="s">
        <v>1062</v>
      </c>
      <c r="B116" s="141" t="s">
        <v>1715</v>
      </c>
      <c r="C116" s="141" t="s">
        <v>346</v>
      </c>
    </row>
    <row r="117" spans="1:3">
      <c r="A117" s="150" t="s">
        <v>41</v>
      </c>
      <c r="B117" s="141" t="s">
        <v>1716</v>
      </c>
      <c r="C117" s="141" t="s">
        <v>1713</v>
      </c>
    </row>
    <row r="118" spans="1:3">
      <c r="A118" s="134" t="s">
        <v>252</v>
      </c>
      <c r="B118" s="134" t="s">
        <v>1055</v>
      </c>
      <c r="C118" s="134" t="s">
        <v>139</v>
      </c>
    </row>
    <row r="119" spans="1:3">
      <c r="A119" s="141" t="s">
        <v>1717</v>
      </c>
      <c r="B119" s="159" t="s">
        <v>1718</v>
      </c>
      <c r="C119" s="141" t="s">
        <v>166</v>
      </c>
    </row>
    <row r="120" spans="1:3">
      <c r="A120" s="134" t="s">
        <v>252</v>
      </c>
      <c r="B120" s="134" t="s">
        <v>1056</v>
      </c>
      <c r="C120" s="134" t="s">
        <v>1050</v>
      </c>
    </row>
    <row r="121" spans="1:3">
      <c r="A121" s="150" t="s">
        <v>41</v>
      </c>
      <c r="B121" s="141" t="s">
        <v>1719</v>
      </c>
      <c r="C121" s="141" t="s">
        <v>46</v>
      </c>
    </row>
    <row r="122" spans="1:3">
      <c r="A122" s="150" t="s">
        <v>41</v>
      </c>
      <c r="B122" s="141" t="s">
        <v>1059</v>
      </c>
      <c r="C122" s="141" t="s">
        <v>1713</v>
      </c>
    </row>
    <row r="123" spans="1:3">
      <c r="A123" s="150" t="s">
        <v>41</v>
      </c>
      <c r="B123" s="141" t="s">
        <v>1720</v>
      </c>
      <c r="C123" s="141" t="s">
        <v>28</v>
      </c>
    </row>
    <row r="124" spans="1:3">
      <c r="A124" s="141" t="s">
        <v>1062</v>
      </c>
      <c r="B124" s="141" t="s">
        <v>1721</v>
      </c>
      <c r="C124" s="141" t="s">
        <v>488</v>
      </c>
    </row>
    <row r="125" spans="1:3">
      <c r="A125" s="141" t="s">
        <v>1062</v>
      </c>
      <c r="B125" s="144" t="s">
        <v>1722</v>
      </c>
      <c r="C125" s="144" t="s">
        <v>1723</v>
      </c>
    </row>
    <row r="126" spans="1:3">
      <c r="A126" s="150" t="s">
        <v>41</v>
      </c>
      <c r="B126" s="141" t="s">
        <v>1724</v>
      </c>
      <c r="C126" s="141" t="s">
        <v>46</v>
      </c>
    </row>
    <row r="127" spans="1:3">
      <c r="A127" s="136" t="s">
        <v>41</v>
      </c>
      <c r="B127" s="136" t="s">
        <v>1725</v>
      </c>
      <c r="C127" s="136" t="s">
        <v>248</v>
      </c>
    </row>
    <row r="128" spans="1:3">
      <c r="A128" s="150" t="s">
        <v>41</v>
      </c>
      <c r="B128" s="141" t="s">
        <v>1726</v>
      </c>
      <c r="C128" s="141" t="s">
        <v>1713</v>
      </c>
    </row>
    <row r="129" spans="1:3">
      <c r="A129" s="150" t="s">
        <v>41</v>
      </c>
      <c r="B129" s="141" t="s">
        <v>1169</v>
      </c>
      <c r="C129" s="142" t="s">
        <v>30</v>
      </c>
    </row>
    <row r="130" spans="1:3">
      <c r="A130" s="136" t="s">
        <v>91</v>
      </c>
      <c r="B130" s="134" t="s">
        <v>1727</v>
      </c>
      <c r="C130" s="136" t="s">
        <v>67</v>
      </c>
    </row>
    <row r="131" spans="1:3">
      <c r="A131" s="136" t="s">
        <v>91</v>
      </c>
      <c r="B131" s="134" t="s">
        <v>1728</v>
      </c>
      <c r="C131" s="136" t="s">
        <v>67</v>
      </c>
    </row>
  </sheetData>
  <autoFilter xmlns:etc="http://www.wps.cn/officeDocument/2017/etCustomData" ref="A2:C131" etc:filterBottomFollowUsedRange="0">
    <sortState ref="A2:C131">
      <sortCondition ref="B2:B62"/>
    </sortState>
    <extLst/>
  </autoFilter>
  <mergeCells count="1">
    <mergeCell ref="A1:C1"/>
  </mergeCells>
  <conditionalFormatting sqref="B64">
    <cfRule type="duplicateValues" dxfId="0" priority="4"/>
  </conditionalFormatting>
  <conditionalFormatting sqref="C64">
    <cfRule type="duplicateValues" dxfId="0" priority="3"/>
  </conditionalFormatting>
  <conditionalFormatting sqref="B$1:B$1048576">
    <cfRule type="duplicateValues" dxfId="1" priority="1"/>
  </conditionalFormatting>
  <pageMargins left="0.7" right="0.7" top="0.75" bottom="0.75" header="0.3" footer="0.3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33" sqref="A33"/>
    </sheetView>
  </sheetViews>
  <sheetFormatPr defaultColWidth="9" defaultRowHeight="13.5" outlineLevelCol="3"/>
  <cols>
    <col min="1" max="1" width="19.4416666666667" customWidth="1"/>
    <col min="2" max="2" width="18.3333333333333" customWidth="1"/>
    <col min="3" max="3" width="33.2166666666667" customWidth="1"/>
    <col min="4" max="4" width="24.8916666666667" customWidth="1"/>
  </cols>
  <sheetData>
    <row r="1" spans="1:4">
      <c r="A1" s="123" t="s">
        <v>0</v>
      </c>
      <c r="B1" s="123"/>
      <c r="C1" s="123" t="s">
        <v>2</v>
      </c>
      <c r="D1" s="123"/>
    </row>
    <row r="2" spans="1:4">
      <c r="A2" s="123" t="s">
        <v>1194</v>
      </c>
      <c r="B2" s="123" t="s">
        <v>1729</v>
      </c>
      <c r="C2" s="123" t="s">
        <v>902</v>
      </c>
      <c r="D2" s="123"/>
    </row>
    <row r="3" spans="1:4">
      <c r="A3" s="123" t="s">
        <v>345</v>
      </c>
      <c r="B3" s="123" t="s">
        <v>1730</v>
      </c>
      <c r="C3" s="123" t="s">
        <v>902</v>
      </c>
      <c r="D3" s="123"/>
    </row>
    <row r="4" spans="1:4">
      <c r="A4" s="123" t="s">
        <v>1731</v>
      </c>
      <c r="B4" s="123" t="s">
        <v>1730</v>
      </c>
      <c r="C4" s="123" t="s">
        <v>902</v>
      </c>
      <c r="D4" s="123"/>
    </row>
    <row r="5" spans="1:4">
      <c r="A5" s="123" t="s">
        <v>1732</v>
      </c>
      <c r="B5" s="123" t="s">
        <v>1730</v>
      </c>
      <c r="C5" s="123" t="s">
        <v>902</v>
      </c>
      <c r="D5" s="123"/>
    </row>
    <row r="6" spans="1:4">
      <c r="A6" s="123" t="s">
        <v>632</v>
      </c>
      <c r="B6" s="123" t="s">
        <v>1733</v>
      </c>
      <c r="C6" s="123" t="s">
        <v>91</v>
      </c>
      <c r="D6" s="123"/>
    </row>
    <row r="7" spans="1:4">
      <c r="A7" s="123" t="s">
        <v>1734</v>
      </c>
      <c r="B7" s="123" t="s">
        <v>1733</v>
      </c>
      <c r="C7" s="123" t="s">
        <v>91</v>
      </c>
      <c r="D7" s="123"/>
    </row>
    <row r="8" spans="1:4">
      <c r="A8" s="123" t="s">
        <v>1735</v>
      </c>
      <c r="B8" s="123" t="s">
        <v>1733</v>
      </c>
      <c r="C8" s="123" t="s">
        <v>91</v>
      </c>
      <c r="D8" s="123"/>
    </row>
    <row r="9" spans="1:4">
      <c r="A9" s="123" t="s">
        <v>1736</v>
      </c>
      <c r="B9" s="123" t="s">
        <v>1729</v>
      </c>
      <c r="C9" s="123" t="s">
        <v>91</v>
      </c>
      <c r="D9" s="123"/>
    </row>
    <row r="10" spans="1:4">
      <c r="A10" s="123" t="s">
        <v>1737</v>
      </c>
      <c r="B10" s="123" t="s">
        <v>573</v>
      </c>
      <c r="C10" s="123" t="s">
        <v>91</v>
      </c>
      <c r="D10" s="123"/>
    </row>
    <row r="11" spans="1:4">
      <c r="A11" s="123" t="s">
        <v>1738</v>
      </c>
      <c r="B11" s="123" t="s">
        <v>573</v>
      </c>
      <c r="C11" s="123" t="s">
        <v>91</v>
      </c>
      <c r="D11" s="123"/>
    </row>
    <row r="12" spans="1:4">
      <c r="A12" s="123" t="s">
        <v>1739</v>
      </c>
      <c r="B12" s="123" t="s">
        <v>573</v>
      </c>
      <c r="C12" s="123" t="s">
        <v>91</v>
      </c>
      <c r="D12" s="123"/>
    </row>
    <row r="13" spans="1:4">
      <c r="A13" s="123" t="s">
        <v>1740</v>
      </c>
      <c r="B13" s="123" t="s">
        <v>573</v>
      </c>
      <c r="C13" s="123" t="s">
        <v>91</v>
      </c>
      <c r="D13" s="123"/>
    </row>
    <row r="14" spans="1:4">
      <c r="A14" s="123" t="s">
        <v>1741</v>
      </c>
      <c r="B14" s="123" t="s">
        <v>573</v>
      </c>
      <c r="C14" s="123" t="s">
        <v>91</v>
      </c>
      <c r="D14" s="123"/>
    </row>
    <row r="15" spans="1:4">
      <c r="A15" s="123" t="s">
        <v>1742</v>
      </c>
      <c r="B15" s="123" t="s">
        <v>1743</v>
      </c>
      <c r="C15" s="123" t="s">
        <v>111</v>
      </c>
      <c r="D15" s="123"/>
    </row>
    <row r="16" spans="1:4">
      <c r="A16" s="123" t="s">
        <v>247</v>
      </c>
      <c r="B16" s="123" t="s">
        <v>1744</v>
      </c>
      <c r="C16" s="123" t="s">
        <v>1745</v>
      </c>
      <c r="D16" s="123"/>
    </row>
    <row r="17" spans="1:4">
      <c r="A17" s="123" t="s">
        <v>1746</v>
      </c>
      <c r="B17" s="123" t="s">
        <v>1747</v>
      </c>
      <c r="C17" s="123" t="s">
        <v>1745</v>
      </c>
      <c r="D17" s="123"/>
    </row>
    <row r="18" ht="15" spans="1:4">
      <c r="A18" s="123" t="s">
        <v>231</v>
      </c>
      <c r="B18" s="123" t="s">
        <v>1748</v>
      </c>
      <c r="C18" s="124" t="s">
        <v>1749</v>
      </c>
      <c r="D18" s="123"/>
    </row>
    <row r="19" ht="15" spans="1:4">
      <c r="A19" s="123" t="s">
        <v>828</v>
      </c>
      <c r="B19" s="123" t="s">
        <v>1748</v>
      </c>
      <c r="C19" s="124" t="s">
        <v>1749</v>
      </c>
      <c r="D19" s="123"/>
    </row>
    <row r="20" ht="15" spans="1:4">
      <c r="A20" s="123" t="s">
        <v>1750</v>
      </c>
      <c r="B20" s="123" t="s">
        <v>1751</v>
      </c>
      <c r="C20" s="124" t="s">
        <v>1749</v>
      </c>
      <c r="D20" s="123"/>
    </row>
    <row r="21" ht="15" spans="1:4">
      <c r="A21" s="123" t="s">
        <v>830</v>
      </c>
      <c r="B21" s="123" t="s">
        <v>1743</v>
      </c>
      <c r="C21" s="124" t="s">
        <v>1749</v>
      </c>
      <c r="D21" s="123"/>
    </row>
    <row r="22" ht="15" spans="1:4">
      <c r="A22" s="123" t="s">
        <v>1752</v>
      </c>
      <c r="B22" s="123" t="s">
        <v>1743</v>
      </c>
      <c r="C22" s="124" t="s">
        <v>1749</v>
      </c>
      <c r="D22" s="123"/>
    </row>
    <row r="23" ht="15" spans="1:4">
      <c r="A23" s="123" t="s">
        <v>1753</v>
      </c>
      <c r="B23" s="123" t="s">
        <v>1754</v>
      </c>
      <c r="C23" s="124" t="s">
        <v>1749</v>
      </c>
      <c r="D23" s="123"/>
    </row>
    <row r="24" ht="15" spans="1:4">
      <c r="A24" s="123" t="s">
        <v>1755</v>
      </c>
      <c r="B24" s="123" t="s">
        <v>1756</v>
      </c>
      <c r="C24" s="124" t="s">
        <v>1749</v>
      </c>
      <c r="D24" s="123"/>
    </row>
    <row r="25" ht="15" spans="1:4">
      <c r="A25" s="123" t="s">
        <v>1757</v>
      </c>
      <c r="B25" s="123" t="s">
        <v>1758</v>
      </c>
      <c r="C25" s="124" t="s">
        <v>1749</v>
      </c>
      <c r="D25" s="123"/>
    </row>
    <row r="26" ht="15" spans="1:4">
      <c r="A26" s="123" t="s">
        <v>1759</v>
      </c>
      <c r="B26" s="123" t="s">
        <v>1760</v>
      </c>
      <c r="C26" s="124" t="s">
        <v>1761</v>
      </c>
      <c r="D26" s="123"/>
    </row>
    <row r="27" spans="1:4">
      <c r="A27" s="123" t="s">
        <v>1762</v>
      </c>
      <c r="B27" s="123" t="s">
        <v>1754</v>
      </c>
      <c r="C27" s="123" t="s">
        <v>1745</v>
      </c>
      <c r="D27" s="123"/>
    </row>
    <row r="28" spans="1:4">
      <c r="A28" s="123" t="s">
        <v>249</v>
      </c>
      <c r="B28" s="123" t="s">
        <v>1744</v>
      </c>
      <c r="C28" s="123" t="s">
        <v>1745</v>
      </c>
      <c r="D28" s="123"/>
    </row>
    <row r="29" ht="15" spans="1:4">
      <c r="A29" s="123" t="s">
        <v>1763</v>
      </c>
      <c r="B29" s="123" t="s">
        <v>1764</v>
      </c>
      <c r="C29" s="124" t="s">
        <v>1765</v>
      </c>
      <c r="D29" s="123"/>
    </row>
    <row r="30" spans="1:4">
      <c r="A30" s="123" t="s">
        <v>1766</v>
      </c>
      <c r="B30" s="123" t="s">
        <v>1730</v>
      </c>
      <c r="C30" s="123" t="s">
        <v>91</v>
      </c>
      <c r="D30" s="123"/>
    </row>
    <row r="31" spans="1:4">
      <c r="A31" s="123" t="s">
        <v>1767</v>
      </c>
      <c r="B31" s="123" t="s">
        <v>1729</v>
      </c>
      <c r="C31" s="123" t="s">
        <v>91</v>
      </c>
      <c r="D31" s="123"/>
    </row>
    <row r="32" spans="1:4">
      <c r="A32" s="123" t="s">
        <v>1768</v>
      </c>
      <c r="B32" s="123" t="s">
        <v>1729</v>
      </c>
      <c r="C32" s="123" t="s">
        <v>91</v>
      </c>
      <c r="D32" s="123"/>
    </row>
    <row r="33" spans="1:4">
      <c r="A33" s="123" t="s">
        <v>637</v>
      </c>
      <c r="B33" s="123" t="s">
        <v>1769</v>
      </c>
      <c r="C33" s="123" t="s">
        <v>91</v>
      </c>
      <c r="D33" s="123"/>
    </row>
    <row r="34" spans="1:4">
      <c r="A34" s="123"/>
      <c r="B34" s="123"/>
      <c r="C34" s="123"/>
      <c r="D34" s="123"/>
    </row>
    <row r="35" spans="1:4">
      <c r="A35" s="123"/>
      <c r="B35" s="123"/>
      <c r="C35" s="123"/>
      <c r="D35" s="123"/>
    </row>
  </sheetData>
  <autoFilter xmlns:etc="http://www.wps.cn/officeDocument/2017/etCustomData" ref="A1:C33" etc:filterBottomFollowUsedRange="0">
    <extLst/>
  </autoFilter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6"/>
  <sheetViews>
    <sheetView workbookViewId="0">
      <selection activeCell="B121" sqref="B121"/>
    </sheetView>
  </sheetViews>
  <sheetFormatPr defaultColWidth="9" defaultRowHeight="13.5" outlineLevelCol="3"/>
  <cols>
    <col min="1" max="1" width="15" customWidth="1"/>
    <col min="2" max="2" width="19.4416666666667" customWidth="1"/>
    <col min="3" max="3" width="29" customWidth="1"/>
    <col min="4" max="4" width="87.3333333333333" customWidth="1"/>
    <col min="5" max="6" width="32.6666666666667" customWidth="1"/>
  </cols>
  <sheetData>
    <row r="1" ht="18.75" spans="1:4">
      <c r="A1" s="95" t="s">
        <v>2</v>
      </c>
      <c r="B1" s="95" t="s">
        <v>0</v>
      </c>
      <c r="C1" s="96" t="s">
        <v>1</v>
      </c>
      <c r="D1" t="s">
        <v>1770</v>
      </c>
    </row>
    <row r="2" spans="1:3">
      <c r="A2" s="97" t="s">
        <v>111</v>
      </c>
      <c r="B2" s="98">
        <v>3404</v>
      </c>
      <c r="C2" s="98" t="s">
        <v>1771</v>
      </c>
    </row>
    <row r="3" spans="1:3">
      <c r="A3" s="97" t="s">
        <v>111</v>
      </c>
      <c r="B3" s="98">
        <v>3422</v>
      </c>
      <c r="C3" s="98" t="s">
        <v>1771</v>
      </c>
    </row>
    <row r="4" spans="1:3">
      <c r="A4" s="99" t="s">
        <v>1501</v>
      </c>
      <c r="B4" s="100" t="s">
        <v>1772</v>
      </c>
      <c r="C4" s="100" t="s">
        <v>28</v>
      </c>
    </row>
    <row r="5" spans="1:3">
      <c r="A5" s="99" t="s">
        <v>1501</v>
      </c>
      <c r="B5" s="101" t="s">
        <v>513</v>
      </c>
      <c r="C5" s="101" t="s">
        <v>190</v>
      </c>
    </row>
    <row r="6" spans="1:3">
      <c r="A6" s="102" t="s">
        <v>1173</v>
      </c>
      <c r="B6" s="100" t="s">
        <v>1773</v>
      </c>
      <c r="C6" s="103" t="s">
        <v>1774</v>
      </c>
    </row>
    <row r="7" spans="1:3">
      <c r="A7" s="102" t="s">
        <v>1173</v>
      </c>
      <c r="B7" s="100" t="s">
        <v>1775</v>
      </c>
      <c r="C7" s="103" t="s">
        <v>1776</v>
      </c>
    </row>
    <row r="8" spans="1:3">
      <c r="A8" s="102" t="s">
        <v>1173</v>
      </c>
      <c r="B8" s="100" t="s">
        <v>1777</v>
      </c>
      <c r="C8" s="103" t="s">
        <v>1774</v>
      </c>
    </row>
    <row r="9" spans="1:3">
      <c r="A9" s="102" t="s">
        <v>1173</v>
      </c>
      <c r="B9" s="100" t="s">
        <v>1778</v>
      </c>
      <c r="C9" s="103" t="s">
        <v>1779</v>
      </c>
    </row>
    <row r="10" spans="1:3">
      <c r="A10" s="102" t="s">
        <v>1173</v>
      </c>
      <c r="B10" s="100" t="s">
        <v>1780</v>
      </c>
      <c r="C10" s="103" t="s">
        <v>1781</v>
      </c>
    </row>
    <row r="11" spans="1:3">
      <c r="A11" s="99" t="s">
        <v>1501</v>
      </c>
      <c r="B11" s="104" t="s">
        <v>1782</v>
      </c>
      <c r="C11" s="104" t="s">
        <v>64</v>
      </c>
    </row>
    <row r="12" spans="1:3">
      <c r="A12" s="99" t="s">
        <v>1501</v>
      </c>
      <c r="B12" s="101" t="s">
        <v>1783</v>
      </c>
      <c r="C12" s="101" t="s">
        <v>190</v>
      </c>
    </row>
    <row r="13" spans="1:3">
      <c r="A13" s="99" t="s">
        <v>1501</v>
      </c>
      <c r="B13" s="100" t="s">
        <v>1784</v>
      </c>
      <c r="C13" s="101" t="s">
        <v>64</v>
      </c>
    </row>
    <row r="14" spans="1:3">
      <c r="A14" s="99" t="s">
        <v>1501</v>
      </c>
      <c r="B14" s="101" t="s">
        <v>1785</v>
      </c>
      <c r="C14" s="101" t="s">
        <v>190</v>
      </c>
    </row>
    <row r="15" spans="1:3">
      <c r="A15" s="99" t="s">
        <v>1501</v>
      </c>
      <c r="B15" s="105" t="s">
        <v>1786</v>
      </c>
      <c r="C15" s="106" t="s">
        <v>1166</v>
      </c>
    </row>
    <row r="16" spans="1:3">
      <c r="A16" s="102" t="s">
        <v>1173</v>
      </c>
      <c r="B16" s="100" t="s">
        <v>1787</v>
      </c>
      <c r="C16" s="103" t="s">
        <v>1788</v>
      </c>
    </row>
    <row r="17" spans="1:3">
      <c r="A17" s="102" t="s">
        <v>1173</v>
      </c>
      <c r="B17" s="100" t="s">
        <v>1789</v>
      </c>
      <c r="C17" s="103" t="s">
        <v>1790</v>
      </c>
    </row>
    <row r="18" spans="1:3">
      <c r="A18" s="102" t="s">
        <v>1173</v>
      </c>
      <c r="B18" s="100" t="s">
        <v>1791</v>
      </c>
      <c r="C18" s="103" t="s">
        <v>1792</v>
      </c>
    </row>
    <row r="19" spans="1:3">
      <c r="A19" s="102" t="s">
        <v>1173</v>
      </c>
      <c r="B19" s="100" t="s">
        <v>1793</v>
      </c>
      <c r="C19" s="100" t="s">
        <v>64</v>
      </c>
    </row>
    <row r="20" spans="1:3">
      <c r="A20" s="99" t="s">
        <v>1501</v>
      </c>
      <c r="B20" s="100" t="s">
        <v>1794</v>
      </c>
      <c r="C20" s="101" t="s">
        <v>64</v>
      </c>
    </row>
    <row r="21" spans="1:3">
      <c r="A21" s="99" t="s">
        <v>1501</v>
      </c>
      <c r="B21" s="104" t="s">
        <v>515</v>
      </c>
      <c r="C21" s="104" t="s">
        <v>67</v>
      </c>
    </row>
    <row r="22" spans="1:3">
      <c r="A22" s="102" t="s">
        <v>1173</v>
      </c>
      <c r="B22" s="100" t="s">
        <v>1795</v>
      </c>
      <c r="C22" s="107" t="s">
        <v>1796</v>
      </c>
    </row>
    <row r="23" spans="1:3">
      <c r="A23" s="102" t="s">
        <v>1173</v>
      </c>
      <c r="B23" s="100" t="s">
        <v>1797</v>
      </c>
      <c r="C23" s="103" t="s">
        <v>1774</v>
      </c>
    </row>
    <row r="24" spans="1:3">
      <c r="A24" s="102" t="s">
        <v>1173</v>
      </c>
      <c r="B24" s="100" t="s">
        <v>1798</v>
      </c>
      <c r="C24" s="103" t="s">
        <v>1799</v>
      </c>
    </row>
    <row r="25" spans="1:3">
      <c r="A25" s="102" t="s">
        <v>1173</v>
      </c>
      <c r="B25" s="100" t="s">
        <v>1800</v>
      </c>
      <c r="C25" s="103" t="s">
        <v>1799</v>
      </c>
    </row>
    <row r="26" spans="1:3">
      <c r="A26" s="102" t="s">
        <v>1173</v>
      </c>
      <c r="B26" s="100" t="s">
        <v>1801</v>
      </c>
      <c r="C26" s="103" t="s">
        <v>1802</v>
      </c>
    </row>
    <row r="27" spans="1:3">
      <c r="A27" s="102" t="s">
        <v>1173</v>
      </c>
      <c r="B27" s="100" t="s">
        <v>1803</v>
      </c>
      <c r="C27" s="103" t="s">
        <v>1804</v>
      </c>
    </row>
    <row r="28" spans="1:3">
      <c r="A28" s="102" t="s">
        <v>1173</v>
      </c>
      <c r="B28" s="100" t="s">
        <v>1805</v>
      </c>
      <c r="C28" s="103" t="s">
        <v>1774</v>
      </c>
    </row>
    <row r="29" spans="1:3">
      <c r="A29" s="99" t="s">
        <v>1501</v>
      </c>
      <c r="B29" s="105" t="s">
        <v>1806</v>
      </c>
      <c r="C29" s="106" t="s">
        <v>316</v>
      </c>
    </row>
    <row r="30" spans="1:3">
      <c r="A30" s="108" t="s">
        <v>6</v>
      </c>
      <c r="B30" s="107" t="s">
        <v>1807</v>
      </c>
      <c r="C30" s="107" t="s">
        <v>1523</v>
      </c>
    </row>
    <row r="31" spans="1:3">
      <c r="A31" s="108" t="s">
        <v>6</v>
      </c>
      <c r="B31" s="107" t="s">
        <v>4</v>
      </c>
      <c r="C31" s="109" t="s">
        <v>1808</v>
      </c>
    </row>
    <row r="32" spans="1:3">
      <c r="A32" s="99" t="s">
        <v>1501</v>
      </c>
      <c r="B32" s="105" t="s">
        <v>1809</v>
      </c>
      <c r="C32" s="106" t="s">
        <v>373</v>
      </c>
    </row>
    <row r="33" spans="1:3">
      <c r="A33" s="99" t="s">
        <v>1501</v>
      </c>
      <c r="B33" s="104" t="s">
        <v>1810</v>
      </c>
      <c r="C33" s="104" t="s">
        <v>373</v>
      </c>
    </row>
    <row r="34" spans="1:3">
      <c r="A34" s="99" t="s">
        <v>1501</v>
      </c>
      <c r="B34" s="105" t="s">
        <v>1811</v>
      </c>
      <c r="C34" s="106" t="s">
        <v>1812</v>
      </c>
    </row>
    <row r="35" spans="1:3">
      <c r="A35" s="102" t="s">
        <v>1173</v>
      </c>
      <c r="B35" s="110" t="s">
        <v>1813</v>
      </c>
      <c r="C35" s="103" t="s">
        <v>1814</v>
      </c>
    </row>
    <row r="36" spans="1:3">
      <c r="A36" s="102" t="s">
        <v>1173</v>
      </c>
      <c r="B36" s="100" t="s">
        <v>1815</v>
      </c>
      <c r="C36" s="103" t="s">
        <v>1814</v>
      </c>
    </row>
    <row r="37" spans="1:3">
      <c r="A37" s="102" t="s">
        <v>1173</v>
      </c>
      <c r="B37" s="100" t="s">
        <v>1816</v>
      </c>
      <c r="C37" s="100" t="s">
        <v>51</v>
      </c>
    </row>
    <row r="38" spans="1:3">
      <c r="A38" s="99" t="s">
        <v>1501</v>
      </c>
      <c r="B38" s="104" t="s">
        <v>1817</v>
      </c>
      <c r="C38" s="104" t="s">
        <v>38</v>
      </c>
    </row>
    <row r="39" spans="1:3">
      <c r="A39" s="99" t="s">
        <v>1501</v>
      </c>
      <c r="B39" s="105" t="s">
        <v>1818</v>
      </c>
      <c r="C39" s="101" t="s">
        <v>67</v>
      </c>
    </row>
    <row r="40" spans="1:3">
      <c r="A40" s="102" t="s">
        <v>41</v>
      </c>
      <c r="B40" s="100" t="s">
        <v>1819</v>
      </c>
      <c r="C40" s="100" t="s">
        <v>248</v>
      </c>
    </row>
    <row r="41" spans="1:3">
      <c r="A41" s="99" t="s">
        <v>1501</v>
      </c>
      <c r="B41" s="101" t="s">
        <v>1820</v>
      </c>
      <c r="C41" s="101" t="s">
        <v>1821</v>
      </c>
    </row>
    <row r="42" spans="1:3">
      <c r="A42" s="99" t="s">
        <v>1501</v>
      </c>
      <c r="B42" s="101" t="s">
        <v>1822</v>
      </c>
      <c r="C42" s="101" t="s">
        <v>1823</v>
      </c>
    </row>
    <row r="43" spans="1:3">
      <c r="A43" s="99" t="s">
        <v>1501</v>
      </c>
      <c r="B43" s="101" t="s">
        <v>1824</v>
      </c>
      <c r="C43" s="101" t="s">
        <v>1825</v>
      </c>
    </row>
    <row r="44" spans="1:3">
      <c r="A44" s="102" t="s">
        <v>1173</v>
      </c>
      <c r="B44" s="100" t="s">
        <v>1826</v>
      </c>
      <c r="C44" s="107" t="s">
        <v>1827</v>
      </c>
    </row>
    <row r="45" spans="1:3">
      <c r="A45" s="97" t="s">
        <v>91</v>
      </c>
      <c r="B45" s="111" t="s">
        <v>1828</v>
      </c>
      <c r="C45" s="111" t="s">
        <v>67</v>
      </c>
    </row>
    <row r="46" spans="1:3">
      <c r="A46" s="97" t="s">
        <v>91</v>
      </c>
      <c r="B46" s="111" t="s">
        <v>1196</v>
      </c>
      <c r="C46" s="111" t="s">
        <v>67</v>
      </c>
    </row>
    <row r="47" spans="1:3">
      <c r="A47" s="102" t="s">
        <v>68</v>
      </c>
      <c r="B47" s="98" t="s">
        <v>344</v>
      </c>
      <c r="C47" s="98" t="s">
        <v>13</v>
      </c>
    </row>
    <row r="48" spans="1:3">
      <c r="A48" s="102" t="s">
        <v>68</v>
      </c>
      <c r="B48" s="111" t="s">
        <v>546</v>
      </c>
      <c r="C48" s="111" t="s">
        <v>1829</v>
      </c>
    </row>
    <row r="49" spans="1:3">
      <c r="A49" s="97" t="s">
        <v>91</v>
      </c>
      <c r="B49" s="111" t="s">
        <v>1830</v>
      </c>
      <c r="C49" s="111" t="s">
        <v>67</v>
      </c>
    </row>
    <row r="50" spans="1:3">
      <c r="A50" s="99" t="s">
        <v>1501</v>
      </c>
      <c r="B50" s="101" t="s">
        <v>1831</v>
      </c>
      <c r="C50" s="101" t="s">
        <v>1832</v>
      </c>
    </row>
    <row r="51" spans="1:3">
      <c r="A51" s="99" t="s">
        <v>1501</v>
      </c>
      <c r="B51" s="105" t="s">
        <v>1833</v>
      </c>
      <c r="C51" s="106" t="s">
        <v>67</v>
      </c>
    </row>
    <row r="52" spans="1:3">
      <c r="A52" s="99" t="s">
        <v>1501</v>
      </c>
      <c r="B52" s="100" t="s">
        <v>1834</v>
      </c>
      <c r="C52" s="100" t="s">
        <v>64</v>
      </c>
    </row>
    <row r="53" spans="1:3">
      <c r="A53" s="99" t="s">
        <v>1501</v>
      </c>
      <c r="B53" s="105" t="s">
        <v>1835</v>
      </c>
      <c r="C53" s="106" t="s">
        <v>67</v>
      </c>
    </row>
    <row r="54" spans="1:3">
      <c r="A54" s="99" t="s">
        <v>1501</v>
      </c>
      <c r="B54" s="112" t="s">
        <v>1836</v>
      </c>
      <c r="C54" s="113" t="s">
        <v>1837</v>
      </c>
    </row>
    <row r="55" spans="1:3">
      <c r="A55" s="102" t="s">
        <v>1173</v>
      </c>
      <c r="B55" s="100" t="s">
        <v>1838</v>
      </c>
      <c r="C55" s="103" t="s">
        <v>1839</v>
      </c>
    </row>
    <row r="56" spans="1:3">
      <c r="A56" s="102" t="s">
        <v>1173</v>
      </c>
      <c r="B56" s="100" t="s">
        <v>1598</v>
      </c>
      <c r="C56" s="103" t="s">
        <v>1774</v>
      </c>
    </row>
    <row r="57" spans="1:3">
      <c r="A57" s="99" t="s">
        <v>1501</v>
      </c>
      <c r="B57" s="112" t="s">
        <v>1840</v>
      </c>
      <c r="C57" s="113" t="s">
        <v>67</v>
      </c>
    </row>
    <row r="58" spans="1:3">
      <c r="A58" s="102" t="s">
        <v>1173</v>
      </c>
      <c r="B58" s="100" t="s">
        <v>1841</v>
      </c>
      <c r="C58" s="103" t="s">
        <v>1774</v>
      </c>
    </row>
    <row r="59" spans="1:3">
      <c r="A59" s="102" t="s">
        <v>1173</v>
      </c>
      <c r="B59" s="100" t="s">
        <v>1842</v>
      </c>
      <c r="C59" s="103" t="s">
        <v>1839</v>
      </c>
    </row>
    <row r="60" spans="1:3">
      <c r="A60" s="114" t="s">
        <v>1843</v>
      </c>
      <c r="B60" s="107" t="s">
        <v>1844</v>
      </c>
      <c r="C60" s="107" t="s">
        <v>1845</v>
      </c>
    </row>
    <row r="61" spans="1:3">
      <c r="A61" s="108" t="s">
        <v>6</v>
      </c>
      <c r="B61" s="107" t="s">
        <v>1846</v>
      </c>
      <c r="C61" s="107" t="s">
        <v>125</v>
      </c>
    </row>
    <row r="62" spans="1:3">
      <c r="A62" s="114" t="s">
        <v>1847</v>
      </c>
      <c r="B62" s="107" t="s">
        <v>1848</v>
      </c>
      <c r="C62" s="107" t="s">
        <v>46</v>
      </c>
    </row>
    <row r="63" spans="1:3">
      <c r="A63" s="114" t="s">
        <v>1847</v>
      </c>
      <c r="B63" s="107" t="s">
        <v>1849</v>
      </c>
      <c r="C63" s="107" t="s">
        <v>46</v>
      </c>
    </row>
    <row r="64" spans="1:3">
      <c r="A64" s="114" t="s">
        <v>1847</v>
      </c>
      <c r="B64" s="107" t="s">
        <v>1850</v>
      </c>
      <c r="C64" s="107" t="s">
        <v>573</v>
      </c>
    </row>
    <row r="65" spans="1:3">
      <c r="A65" s="114" t="s">
        <v>1847</v>
      </c>
      <c r="B65" s="107" t="s">
        <v>1851</v>
      </c>
      <c r="C65" s="107" t="s">
        <v>1852</v>
      </c>
    </row>
    <row r="66" spans="1:3">
      <c r="A66" s="114" t="s">
        <v>1847</v>
      </c>
      <c r="B66" s="107" t="s">
        <v>1853</v>
      </c>
      <c r="C66" s="107" t="s">
        <v>1852</v>
      </c>
    </row>
    <row r="67" spans="1:3">
      <c r="A67" s="108" t="s">
        <v>1854</v>
      </c>
      <c r="B67" s="107" t="s">
        <v>1855</v>
      </c>
      <c r="C67" s="107" t="s">
        <v>139</v>
      </c>
    </row>
    <row r="68" spans="1:3">
      <c r="A68" s="97" t="s">
        <v>91</v>
      </c>
      <c r="B68" s="98" t="s">
        <v>1856</v>
      </c>
      <c r="C68" s="98" t="s">
        <v>1829</v>
      </c>
    </row>
    <row r="69" spans="1:3">
      <c r="A69" s="97" t="s">
        <v>91</v>
      </c>
      <c r="B69" s="98" t="s">
        <v>1857</v>
      </c>
      <c r="C69" s="98" t="s">
        <v>13</v>
      </c>
    </row>
    <row r="70" spans="1:3">
      <c r="A70" s="102" t="s">
        <v>483</v>
      </c>
      <c r="B70" s="98" t="s">
        <v>726</v>
      </c>
      <c r="C70" s="98" t="s">
        <v>1858</v>
      </c>
    </row>
    <row r="71" spans="1:3">
      <c r="A71" s="97" t="s">
        <v>111</v>
      </c>
      <c r="B71" s="98" t="s">
        <v>1859</v>
      </c>
      <c r="C71" s="98" t="s">
        <v>102</v>
      </c>
    </row>
    <row r="72" spans="1:3">
      <c r="A72" s="102" t="s">
        <v>483</v>
      </c>
      <c r="B72" s="98" t="s">
        <v>1860</v>
      </c>
      <c r="C72" s="98" t="s">
        <v>1858</v>
      </c>
    </row>
    <row r="73" spans="1:3">
      <c r="A73" s="102" t="s">
        <v>483</v>
      </c>
      <c r="B73" s="98" t="s">
        <v>727</v>
      </c>
      <c r="C73" s="98" t="s">
        <v>1861</v>
      </c>
    </row>
    <row r="74" spans="1:3">
      <c r="A74" s="97" t="s">
        <v>111</v>
      </c>
      <c r="B74" s="98" t="s">
        <v>1862</v>
      </c>
      <c r="C74" s="98" t="s">
        <v>1771</v>
      </c>
    </row>
    <row r="75" spans="1:3">
      <c r="A75" s="102" t="s">
        <v>483</v>
      </c>
      <c r="B75" s="98" t="s">
        <v>728</v>
      </c>
      <c r="C75" s="98" t="s">
        <v>1861</v>
      </c>
    </row>
    <row r="76" spans="1:3">
      <c r="A76" s="102" t="s">
        <v>68</v>
      </c>
      <c r="B76" s="115" t="s">
        <v>1863</v>
      </c>
      <c r="C76" s="116" t="s">
        <v>1864</v>
      </c>
    </row>
    <row r="77" spans="1:3">
      <c r="A77" s="97" t="s">
        <v>111</v>
      </c>
      <c r="B77" s="98" t="s">
        <v>385</v>
      </c>
      <c r="C77" s="98" t="s">
        <v>1858</v>
      </c>
    </row>
    <row r="78" spans="1:3">
      <c r="A78" s="102" t="s">
        <v>483</v>
      </c>
      <c r="B78" s="98" t="s">
        <v>388</v>
      </c>
      <c r="C78" s="98" t="s">
        <v>102</v>
      </c>
    </row>
    <row r="79" spans="1:3">
      <c r="A79" s="97" t="s">
        <v>111</v>
      </c>
      <c r="B79" s="98" t="s">
        <v>116</v>
      </c>
      <c r="C79" s="98" t="s">
        <v>1865</v>
      </c>
    </row>
    <row r="80" spans="1:3">
      <c r="A80" s="102" t="s">
        <v>483</v>
      </c>
      <c r="B80" s="98" t="s">
        <v>118</v>
      </c>
      <c r="C80" s="98" t="s">
        <v>1866</v>
      </c>
    </row>
    <row r="81" spans="1:3">
      <c r="A81" s="102" t="s">
        <v>68</v>
      </c>
      <c r="B81" s="115" t="s">
        <v>1867</v>
      </c>
      <c r="C81" s="116" t="s">
        <v>1774</v>
      </c>
    </row>
    <row r="82" spans="1:3">
      <c r="A82" s="102" t="s">
        <v>68</v>
      </c>
      <c r="B82" s="115" t="s">
        <v>1868</v>
      </c>
      <c r="C82" s="116" t="s">
        <v>1774</v>
      </c>
    </row>
    <row r="83" spans="1:3">
      <c r="A83" s="102" t="s">
        <v>483</v>
      </c>
      <c r="B83" s="98" t="s">
        <v>1869</v>
      </c>
      <c r="C83" s="98" t="s">
        <v>1870</v>
      </c>
    </row>
    <row r="84" spans="1:3">
      <c r="A84" s="97" t="s">
        <v>111</v>
      </c>
      <c r="B84" s="98" t="s">
        <v>730</v>
      </c>
      <c r="C84" s="98" t="s">
        <v>573</v>
      </c>
    </row>
    <row r="85" spans="1:3">
      <c r="A85" s="97" t="s">
        <v>111</v>
      </c>
      <c r="B85" s="98" t="s">
        <v>119</v>
      </c>
      <c r="C85" s="98" t="s">
        <v>1865</v>
      </c>
    </row>
    <row r="86" spans="1:3">
      <c r="A86" s="114" t="s">
        <v>1843</v>
      </c>
      <c r="B86" s="107" t="s">
        <v>1871</v>
      </c>
      <c r="C86" s="107" t="s">
        <v>1872</v>
      </c>
    </row>
    <row r="87" spans="1:3">
      <c r="A87" s="114" t="s">
        <v>1843</v>
      </c>
      <c r="B87" s="107" t="s">
        <v>1873</v>
      </c>
      <c r="C87" s="107" t="s">
        <v>1874</v>
      </c>
    </row>
    <row r="88" spans="1:3">
      <c r="A88" s="114" t="s">
        <v>1875</v>
      </c>
      <c r="B88" s="107" t="s">
        <v>1876</v>
      </c>
      <c r="C88" s="107" t="s">
        <v>1774</v>
      </c>
    </row>
    <row r="89" spans="1:3">
      <c r="A89" s="114" t="s">
        <v>1875</v>
      </c>
      <c r="B89" s="107" t="s">
        <v>615</v>
      </c>
      <c r="C89" s="107" t="s">
        <v>1774</v>
      </c>
    </row>
    <row r="90" spans="1:3">
      <c r="A90" s="114" t="s">
        <v>1875</v>
      </c>
      <c r="B90" s="107" t="s">
        <v>1877</v>
      </c>
      <c r="C90" s="107" t="s">
        <v>1511</v>
      </c>
    </row>
    <row r="91" spans="1:3">
      <c r="A91" s="117" t="s">
        <v>394</v>
      </c>
      <c r="B91" s="98" t="s">
        <v>393</v>
      </c>
      <c r="C91" s="98" t="s">
        <v>46</v>
      </c>
    </row>
    <row r="92" spans="1:3">
      <c r="A92" s="102" t="s">
        <v>483</v>
      </c>
      <c r="B92" s="111" t="s">
        <v>462</v>
      </c>
      <c r="C92" s="111" t="s">
        <v>46</v>
      </c>
    </row>
    <row r="93" spans="1:3">
      <c r="A93" s="114" t="s">
        <v>1875</v>
      </c>
      <c r="B93" s="107" t="s">
        <v>1878</v>
      </c>
      <c r="C93" s="107" t="s">
        <v>43</v>
      </c>
    </row>
    <row r="94" spans="1:3">
      <c r="A94" s="114" t="s">
        <v>1875</v>
      </c>
      <c r="B94" s="107" t="s">
        <v>1879</v>
      </c>
      <c r="C94" s="109" t="s">
        <v>1880</v>
      </c>
    </row>
    <row r="95" spans="1:3">
      <c r="A95" s="114" t="s">
        <v>1875</v>
      </c>
      <c r="B95" s="107" t="s">
        <v>1881</v>
      </c>
      <c r="C95" s="107" t="s">
        <v>1567</v>
      </c>
    </row>
    <row r="96" spans="1:3">
      <c r="A96" s="114" t="s">
        <v>1875</v>
      </c>
      <c r="B96" s="107" t="s">
        <v>1882</v>
      </c>
      <c r="C96" s="107" t="s">
        <v>1883</v>
      </c>
    </row>
    <row r="97" spans="1:3">
      <c r="A97" s="114" t="s">
        <v>1875</v>
      </c>
      <c r="B97" s="107" t="s">
        <v>1884</v>
      </c>
      <c r="C97" s="107" t="s">
        <v>1774</v>
      </c>
    </row>
    <row r="98" spans="1:3">
      <c r="A98" s="114" t="s">
        <v>1875</v>
      </c>
      <c r="B98" s="107" t="s">
        <v>1885</v>
      </c>
      <c r="C98" s="107" t="s">
        <v>1886</v>
      </c>
    </row>
    <row r="99" spans="1:3">
      <c r="A99" s="114" t="s">
        <v>1875</v>
      </c>
      <c r="B99" s="107" t="s">
        <v>1887</v>
      </c>
      <c r="C99" s="107" t="s">
        <v>1774</v>
      </c>
    </row>
    <row r="100" spans="1:3">
      <c r="A100" s="108" t="s">
        <v>6</v>
      </c>
      <c r="B100" s="107" t="s">
        <v>1888</v>
      </c>
      <c r="C100" s="107" t="s">
        <v>1384</v>
      </c>
    </row>
    <row r="101" spans="1:3">
      <c r="A101" s="108" t="s">
        <v>6</v>
      </c>
      <c r="B101" s="107" t="s">
        <v>1889</v>
      </c>
      <c r="C101" s="107" t="s">
        <v>1890</v>
      </c>
    </row>
    <row r="102" spans="1:3">
      <c r="A102" s="108" t="s">
        <v>6</v>
      </c>
      <c r="B102" s="107" t="s">
        <v>1414</v>
      </c>
      <c r="C102" s="107" t="s">
        <v>1890</v>
      </c>
    </row>
    <row r="103" spans="1:3">
      <c r="A103" s="108" t="s">
        <v>6</v>
      </c>
      <c r="B103" s="107" t="s">
        <v>1891</v>
      </c>
      <c r="C103" s="107" t="s">
        <v>1892</v>
      </c>
    </row>
    <row r="104" spans="1:3">
      <c r="A104" s="114" t="s">
        <v>1843</v>
      </c>
      <c r="B104" s="107" t="s">
        <v>1893</v>
      </c>
      <c r="C104" s="107" t="s">
        <v>1845</v>
      </c>
    </row>
    <row r="105" spans="1:3">
      <c r="A105" s="114" t="s">
        <v>1875</v>
      </c>
      <c r="B105" s="107" t="s">
        <v>1417</v>
      </c>
      <c r="C105" s="107" t="s">
        <v>125</v>
      </c>
    </row>
    <row r="106" spans="1:3">
      <c r="A106" s="114" t="s">
        <v>1875</v>
      </c>
      <c r="B106" s="107" t="s">
        <v>1894</v>
      </c>
      <c r="C106" s="109" t="s">
        <v>1880</v>
      </c>
    </row>
    <row r="107" spans="1:3">
      <c r="A107" s="114" t="s">
        <v>1875</v>
      </c>
      <c r="B107" s="107" t="s">
        <v>1895</v>
      </c>
      <c r="C107" s="107" t="s">
        <v>1886</v>
      </c>
    </row>
    <row r="108" ht="14.25" spans="1:4">
      <c r="A108" s="114" t="s">
        <v>1875</v>
      </c>
      <c r="B108" s="107" t="s">
        <v>1896</v>
      </c>
      <c r="C108" s="107" t="s">
        <v>1897</v>
      </c>
      <c r="D108" s="118"/>
    </row>
    <row r="109" spans="1:3">
      <c r="A109" s="119" t="s">
        <v>1213</v>
      </c>
      <c r="B109" s="98" t="s">
        <v>1898</v>
      </c>
      <c r="C109" s="98" t="s">
        <v>67</v>
      </c>
    </row>
    <row r="110" spans="1:3">
      <c r="A110" s="108" t="s">
        <v>1899</v>
      </c>
      <c r="B110" s="120" t="s">
        <v>821</v>
      </c>
      <c r="C110" s="120" t="s">
        <v>1900</v>
      </c>
    </row>
    <row r="111" spans="1:3">
      <c r="A111" s="108" t="s">
        <v>1899</v>
      </c>
      <c r="B111" s="120" t="s">
        <v>1901</v>
      </c>
      <c r="C111" s="120" t="s">
        <v>1900</v>
      </c>
    </row>
    <row r="112" spans="1:3">
      <c r="A112" s="108" t="s">
        <v>1899</v>
      </c>
      <c r="B112" s="120" t="s">
        <v>1902</v>
      </c>
      <c r="C112" s="111" t="s">
        <v>1903</v>
      </c>
    </row>
    <row r="113" spans="1:3">
      <c r="A113" s="108" t="s">
        <v>1899</v>
      </c>
      <c r="B113" s="120" t="s">
        <v>1904</v>
      </c>
      <c r="C113" s="111" t="s">
        <v>1903</v>
      </c>
    </row>
    <row r="114" spans="1:3">
      <c r="A114" s="108" t="s">
        <v>1899</v>
      </c>
      <c r="B114" s="115" t="s">
        <v>1905</v>
      </c>
      <c r="C114" s="115" t="s">
        <v>1906</v>
      </c>
    </row>
    <row r="115" spans="1:3">
      <c r="A115" s="108" t="s">
        <v>1899</v>
      </c>
      <c r="B115" s="115" t="s">
        <v>1907</v>
      </c>
      <c r="C115" s="115" t="s">
        <v>1908</v>
      </c>
    </row>
    <row r="116" spans="1:3">
      <c r="A116" s="97" t="s">
        <v>1909</v>
      </c>
      <c r="B116" s="111" t="s">
        <v>159</v>
      </c>
      <c r="C116" s="111" t="s">
        <v>1575</v>
      </c>
    </row>
    <row r="117" spans="1:3">
      <c r="A117" s="97" t="s">
        <v>1909</v>
      </c>
      <c r="B117" s="111" t="s">
        <v>1910</v>
      </c>
      <c r="C117" s="111" t="s">
        <v>1575</v>
      </c>
    </row>
    <row r="118" spans="1:3">
      <c r="A118" s="108" t="s">
        <v>1911</v>
      </c>
      <c r="B118" s="107" t="s">
        <v>1912</v>
      </c>
      <c r="C118" s="107" t="s">
        <v>46</v>
      </c>
    </row>
    <row r="119" spans="1:3">
      <c r="A119" s="108" t="s">
        <v>1911</v>
      </c>
      <c r="B119" s="107" t="s">
        <v>1913</v>
      </c>
      <c r="C119" s="107" t="s">
        <v>46</v>
      </c>
    </row>
    <row r="120" spans="1:3">
      <c r="A120" s="97" t="s">
        <v>1914</v>
      </c>
      <c r="B120" s="100" t="s">
        <v>1915</v>
      </c>
      <c r="C120" s="100" t="s">
        <v>248</v>
      </c>
    </row>
    <row r="121" spans="1:3">
      <c r="A121" s="97" t="s">
        <v>1914</v>
      </c>
      <c r="B121" s="100" t="s">
        <v>1916</v>
      </c>
      <c r="C121" s="100" t="s">
        <v>248</v>
      </c>
    </row>
    <row r="122" spans="1:3">
      <c r="A122" s="99" t="s">
        <v>1501</v>
      </c>
      <c r="B122" s="100" t="s">
        <v>673</v>
      </c>
      <c r="C122" s="100" t="s">
        <v>1917</v>
      </c>
    </row>
    <row r="123" spans="1:3">
      <c r="A123" s="108" t="s">
        <v>1918</v>
      </c>
      <c r="B123" s="107" t="s">
        <v>1919</v>
      </c>
      <c r="C123" s="107" t="s">
        <v>925</v>
      </c>
    </row>
    <row r="124" spans="1:3">
      <c r="A124" s="108" t="s">
        <v>1918</v>
      </c>
      <c r="B124" s="107" t="s">
        <v>1920</v>
      </c>
      <c r="C124" s="107" t="s">
        <v>925</v>
      </c>
    </row>
    <row r="125" spans="1:3">
      <c r="A125" s="108" t="s">
        <v>1918</v>
      </c>
      <c r="B125" s="107" t="s">
        <v>1921</v>
      </c>
      <c r="C125" s="107" t="s">
        <v>1922</v>
      </c>
    </row>
    <row r="126" spans="1:3">
      <c r="A126" s="108" t="s">
        <v>1918</v>
      </c>
      <c r="B126" s="107" t="s">
        <v>1923</v>
      </c>
      <c r="C126" s="107" t="s">
        <v>573</v>
      </c>
    </row>
    <row r="127" spans="1:3">
      <c r="A127" s="121" t="s">
        <v>1918</v>
      </c>
      <c r="B127" s="107" t="s">
        <v>1924</v>
      </c>
      <c r="C127" s="107" t="s">
        <v>925</v>
      </c>
    </row>
    <row r="128" spans="1:3">
      <c r="A128" s="108" t="s">
        <v>1918</v>
      </c>
      <c r="B128" s="107" t="s">
        <v>1925</v>
      </c>
      <c r="C128" s="107" t="s">
        <v>1922</v>
      </c>
    </row>
    <row r="129" spans="1:3">
      <c r="A129" s="108" t="s">
        <v>1918</v>
      </c>
      <c r="B129" s="107" t="s">
        <v>1926</v>
      </c>
      <c r="C129" s="107" t="s">
        <v>573</v>
      </c>
    </row>
    <row r="130" spans="1:3">
      <c r="A130" s="108" t="s">
        <v>1854</v>
      </c>
      <c r="B130" s="107" t="s">
        <v>1927</v>
      </c>
      <c r="C130" s="107" t="s">
        <v>46</v>
      </c>
    </row>
    <row r="131" spans="1:3">
      <c r="A131" s="108" t="s">
        <v>1928</v>
      </c>
      <c r="B131" s="107" t="s">
        <v>1929</v>
      </c>
      <c r="C131" s="107" t="s">
        <v>573</v>
      </c>
    </row>
    <row r="132" spans="1:3">
      <c r="A132" s="108" t="s">
        <v>1928</v>
      </c>
      <c r="B132" s="107" t="s">
        <v>1930</v>
      </c>
      <c r="C132" s="107" t="s">
        <v>46</v>
      </c>
    </row>
    <row r="133" spans="1:3">
      <c r="A133" s="108" t="s">
        <v>1928</v>
      </c>
      <c r="B133" s="107" t="s">
        <v>1931</v>
      </c>
      <c r="C133" s="107" t="s">
        <v>1932</v>
      </c>
    </row>
    <row r="134" spans="1:3">
      <c r="A134" s="108" t="s">
        <v>1911</v>
      </c>
      <c r="B134" s="107" t="s">
        <v>1933</v>
      </c>
      <c r="C134" s="107" t="s">
        <v>46</v>
      </c>
    </row>
    <row r="135" spans="1:3">
      <c r="A135" s="108" t="s">
        <v>1934</v>
      </c>
      <c r="B135" s="107" t="s">
        <v>1935</v>
      </c>
      <c r="C135" s="107" t="s">
        <v>46</v>
      </c>
    </row>
    <row r="136" spans="1:3">
      <c r="A136" s="102" t="s">
        <v>68</v>
      </c>
      <c r="B136" s="98" t="s">
        <v>1936</v>
      </c>
      <c r="C136" s="98" t="s">
        <v>13</v>
      </c>
    </row>
    <row r="137" spans="1:3">
      <c r="A137" s="108" t="s">
        <v>6</v>
      </c>
      <c r="B137" s="107" t="s">
        <v>1469</v>
      </c>
      <c r="C137" s="107" t="s">
        <v>125</v>
      </c>
    </row>
    <row r="138" spans="1:3">
      <c r="A138" s="108" t="s">
        <v>1934</v>
      </c>
      <c r="B138" s="107" t="s">
        <v>1937</v>
      </c>
      <c r="C138" s="107" t="s">
        <v>46</v>
      </c>
    </row>
    <row r="139" spans="1:3">
      <c r="A139" s="121" t="s">
        <v>1934</v>
      </c>
      <c r="B139" s="107" t="s">
        <v>1938</v>
      </c>
      <c r="C139" s="107" t="s">
        <v>392</v>
      </c>
    </row>
    <row r="140" spans="1:3">
      <c r="A140" s="108" t="s">
        <v>1934</v>
      </c>
      <c r="B140" s="109" t="s">
        <v>1939</v>
      </c>
      <c r="C140" s="107" t="s">
        <v>46</v>
      </c>
    </row>
    <row r="141" spans="1:3">
      <c r="A141" s="108" t="s">
        <v>1934</v>
      </c>
      <c r="B141" s="109" t="s">
        <v>1940</v>
      </c>
      <c r="C141" s="107" t="s">
        <v>46</v>
      </c>
    </row>
    <row r="142" spans="1:3">
      <c r="A142" s="108" t="s">
        <v>1934</v>
      </c>
      <c r="B142" s="109" t="s">
        <v>1941</v>
      </c>
      <c r="C142" s="107" t="s">
        <v>1771</v>
      </c>
    </row>
    <row r="143" spans="1:3">
      <c r="A143" s="108" t="s">
        <v>1911</v>
      </c>
      <c r="B143" s="107" t="s">
        <v>1942</v>
      </c>
      <c r="C143" s="107" t="s">
        <v>1771</v>
      </c>
    </row>
    <row r="144" spans="1:3">
      <c r="A144" s="102" t="s">
        <v>41</v>
      </c>
      <c r="B144" s="122" t="s">
        <v>1943</v>
      </c>
      <c r="C144" s="122" t="s">
        <v>28</v>
      </c>
    </row>
    <row r="145" spans="1:3">
      <c r="A145" s="102" t="s">
        <v>41</v>
      </c>
      <c r="B145" s="101" t="s">
        <v>1482</v>
      </c>
      <c r="C145" s="101" t="s">
        <v>28</v>
      </c>
    </row>
    <row r="146" spans="1:3">
      <c r="A146" s="114" t="s">
        <v>1843</v>
      </c>
      <c r="B146" s="107" t="s">
        <v>732</v>
      </c>
      <c r="C146" s="107" t="s">
        <v>733</v>
      </c>
    </row>
  </sheetData>
  <autoFilter xmlns:etc="http://www.wps.cn/officeDocument/2017/etCustomData" ref="A1:C146" etc:filterBottomFollowUsedRange="0">
    <extLst/>
  </autoFilter>
  <conditionalFormatting sqref="B$1:B$1048576">
    <cfRule type="duplicateValues" dxfId="1" priority="1"/>
  </conditionalFormatting>
  <hyperlinks>
    <hyperlink ref="B27" r:id="rId1" display="18NM65"/>
    <hyperlink ref="B16" r:id="rId2" display="12NM80"/>
  </hyperlink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"/>
  <sheetViews>
    <sheetView topLeftCell="A93" workbookViewId="0">
      <selection activeCell="D105" sqref="D105"/>
    </sheetView>
  </sheetViews>
  <sheetFormatPr defaultColWidth="23.6666666666667" defaultRowHeight="19.95" customHeight="1" outlineLevelCol="4"/>
  <cols>
    <col min="1" max="3" width="23.6666666666667" style="82"/>
    <col min="4" max="16384" width="23.6666666666667" style="83"/>
  </cols>
  <sheetData>
    <row r="1" customHeight="1" spans="1:5">
      <c r="A1" s="45" t="s">
        <v>1944</v>
      </c>
      <c r="B1" s="45" t="s">
        <v>2</v>
      </c>
      <c r="C1" s="45" t="s">
        <v>1</v>
      </c>
      <c r="D1" s="84" t="s">
        <v>1945</v>
      </c>
      <c r="E1" s="84"/>
    </row>
    <row r="2" ht="15" customHeight="1" spans="1:3">
      <c r="A2" s="85" t="s">
        <v>9</v>
      </c>
      <c r="B2" s="86" t="s">
        <v>1946</v>
      </c>
      <c r="C2" s="85" t="s">
        <v>373</v>
      </c>
    </row>
    <row r="3" ht="15" customHeight="1" spans="1:3">
      <c r="A3" s="85" t="s">
        <v>9</v>
      </c>
      <c r="B3" s="86" t="s">
        <v>1947</v>
      </c>
      <c r="C3" s="85" t="s">
        <v>373</v>
      </c>
    </row>
    <row r="4" ht="15" customHeight="1" spans="1:5">
      <c r="A4" s="85" t="s">
        <v>9</v>
      </c>
      <c r="B4" s="85" t="s">
        <v>1948</v>
      </c>
      <c r="C4" s="85" t="s">
        <v>13</v>
      </c>
      <c r="E4" s="87"/>
    </row>
    <row r="5" ht="15" customHeight="1" spans="1:3">
      <c r="A5" s="85" t="s">
        <v>9</v>
      </c>
      <c r="B5" s="85" t="s">
        <v>1949</v>
      </c>
      <c r="C5" s="85" t="s">
        <v>13</v>
      </c>
    </row>
    <row r="6" ht="15" customHeight="1" spans="1:3">
      <c r="A6" s="85" t="s">
        <v>9</v>
      </c>
      <c r="B6" s="85" t="s">
        <v>1950</v>
      </c>
      <c r="C6" s="85" t="s">
        <v>13</v>
      </c>
    </row>
    <row r="7" ht="15" customHeight="1" spans="1:3">
      <c r="A7" s="85" t="s">
        <v>9</v>
      </c>
      <c r="B7" s="85" t="s">
        <v>1547</v>
      </c>
      <c r="C7" s="85" t="s">
        <v>373</v>
      </c>
    </row>
    <row r="8" ht="15" customHeight="1" spans="1:3">
      <c r="A8" s="85" t="s">
        <v>9</v>
      </c>
      <c r="B8" s="85" t="s">
        <v>1951</v>
      </c>
      <c r="C8" s="85" t="s">
        <v>28</v>
      </c>
    </row>
    <row r="9" ht="15" customHeight="1" spans="1:3">
      <c r="A9" s="85" t="s">
        <v>9</v>
      </c>
      <c r="B9" s="85" t="s">
        <v>21</v>
      </c>
      <c r="C9" s="85" t="s">
        <v>13</v>
      </c>
    </row>
    <row r="10" ht="15" customHeight="1" spans="1:3">
      <c r="A10" s="85" t="s">
        <v>9</v>
      </c>
      <c r="B10" s="86" t="s">
        <v>1952</v>
      </c>
      <c r="C10" s="86" t="s">
        <v>28</v>
      </c>
    </row>
    <row r="11" ht="15" customHeight="1" spans="1:3">
      <c r="A11" s="85" t="s">
        <v>9</v>
      </c>
      <c r="B11" s="86" t="s">
        <v>1953</v>
      </c>
      <c r="C11" s="86" t="s">
        <v>28</v>
      </c>
    </row>
    <row r="12" ht="15" customHeight="1" spans="1:3">
      <c r="A12" s="85" t="s">
        <v>9</v>
      </c>
      <c r="B12" s="85" t="s">
        <v>1954</v>
      </c>
      <c r="C12" s="85" t="s">
        <v>28</v>
      </c>
    </row>
    <row r="13" ht="15" customHeight="1" spans="1:3">
      <c r="A13" s="85" t="s">
        <v>9</v>
      </c>
      <c r="B13" s="86" t="s">
        <v>1955</v>
      </c>
      <c r="C13" s="85" t="s">
        <v>28</v>
      </c>
    </row>
    <row r="14" ht="15" customHeight="1" spans="1:3">
      <c r="A14" s="85" t="s">
        <v>9</v>
      </c>
      <c r="B14" s="86" t="s">
        <v>366</v>
      </c>
      <c r="C14" s="85" t="s">
        <v>28</v>
      </c>
    </row>
    <row r="15" ht="15" customHeight="1" spans="1:3">
      <c r="A15" s="85" t="s">
        <v>9</v>
      </c>
      <c r="B15" s="85" t="s">
        <v>370</v>
      </c>
      <c r="C15" s="85" t="s">
        <v>28</v>
      </c>
    </row>
    <row r="16" ht="15" customHeight="1" spans="1:3">
      <c r="A16" s="88" t="s">
        <v>41</v>
      </c>
      <c r="B16" s="88" t="s">
        <v>1956</v>
      </c>
      <c r="C16" s="88" t="s">
        <v>1957</v>
      </c>
    </row>
    <row r="17" ht="15" customHeight="1" spans="1:3">
      <c r="A17" s="88" t="s">
        <v>41</v>
      </c>
      <c r="B17" s="88" t="s">
        <v>1958</v>
      </c>
      <c r="C17" s="88" t="s">
        <v>64</v>
      </c>
    </row>
    <row r="18" ht="15" customHeight="1" spans="1:3">
      <c r="A18" s="88" t="s">
        <v>41</v>
      </c>
      <c r="B18" s="88" t="s">
        <v>323</v>
      </c>
      <c r="C18" s="88" t="s">
        <v>64</v>
      </c>
    </row>
    <row r="19" ht="15" customHeight="1" spans="1:3">
      <c r="A19" s="88" t="s">
        <v>41</v>
      </c>
      <c r="B19" s="88" t="s">
        <v>1959</v>
      </c>
      <c r="C19" s="88" t="s">
        <v>1960</v>
      </c>
    </row>
    <row r="20" ht="15" customHeight="1" spans="1:3">
      <c r="A20" s="88" t="s">
        <v>41</v>
      </c>
      <c r="B20" s="88" t="s">
        <v>1961</v>
      </c>
      <c r="C20" s="88" t="s">
        <v>67</v>
      </c>
    </row>
    <row r="21" ht="15" customHeight="1" spans="1:3">
      <c r="A21" s="88" t="s">
        <v>41</v>
      </c>
      <c r="B21" s="88" t="s">
        <v>63</v>
      </c>
      <c r="C21" s="88" t="s">
        <v>64</v>
      </c>
    </row>
    <row r="22" ht="15" customHeight="1" spans="1:3">
      <c r="A22" s="88" t="s">
        <v>41</v>
      </c>
      <c r="B22" s="85" t="s">
        <v>1962</v>
      </c>
      <c r="C22" s="88" t="s">
        <v>67</v>
      </c>
    </row>
    <row r="23" ht="15" customHeight="1" spans="1:3">
      <c r="A23" s="88" t="s">
        <v>41</v>
      </c>
      <c r="B23" s="88" t="s">
        <v>1963</v>
      </c>
      <c r="C23" s="88" t="s">
        <v>64</v>
      </c>
    </row>
    <row r="24" ht="15" customHeight="1" spans="1:3">
      <c r="A24" s="88" t="s">
        <v>41</v>
      </c>
      <c r="B24" s="88" t="s">
        <v>1964</v>
      </c>
      <c r="C24" s="88" t="s">
        <v>43</v>
      </c>
    </row>
    <row r="25" ht="15" customHeight="1" spans="1:3">
      <c r="A25" s="88" t="s">
        <v>41</v>
      </c>
      <c r="B25" s="85" t="s">
        <v>884</v>
      </c>
      <c r="C25" s="88" t="s">
        <v>248</v>
      </c>
    </row>
    <row r="26" ht="15" customHeight="1" spans="1:3">
      <c r="A26" s="88" t="s">
        <v>41</v>
      </c>
      <c r="B26" s="88" t="s">
        <v>1965</v>
      </c>
      <c r="C26" s="88" t="s">
        <v>64</v>
      </c>
    </row>
    <row r="27" ht="15" customHeight="1" spans="1:3">
      <c r="A27" s="88" t="s">
        <v>41</v>
      </c>
      <c r="B27" s="88" t="s">
        <v>1966</v>
      </c>
      <c r="C27" s="88" t="s">
        <v>64</v>
      </c>
    </row>
    <row r="28" ht="15" customHeight="1" spans="1:3">
      <c r="A28" s="88" t="s">
        <v>41</v>
      </c>
      <c r="B28" s="85" t="s">
        <v>1470</v>
      </c>
      <c r="C28" s="88" t="s">
        <v>248</v>
      </c>
    </row>
    <row r="29" ht="15" customHeight="1" spans="1:3">
      <c r="A29" s="88" t="s">
        <v>41</v>
      </c>
      <c r="B29" s="85" t="s">
        <v>1967</v>
      </c>
      <c r="C29" s="85" t="s">
        <v>28</v>
      </c>
    </row>
    <row r="30" ht="15" customHeight="1" spans="1:3">
      <c r="A30" s="88" t="s">
        <v>41</v>
      </c>
      <c r="B30" s="85" t="s">
        <v>524</v>
      </c>
      <c r="C30" s="85" t="s">
        <v>28</v>
      </c>
    </row>
    <row r="31" ht="15" customHeight="1" spans="1:3">
      <c r="A31" s="88" t="s">
        <v>41</v>
      </c>
      <c r="B31" s="85" t="s">
        <v>1968</v>
      </c>
      <c r="C31" s="85" t="s">
        <v>28</v>
      </c>
    </row>
    <row r="32" ht="15" customHeight="1" spans="1:3">
      <c r="A32" s="88" t="s">
        <v>41</v>
      </c>
      <c r="B32" s="85" t="s">
        <v>1621</v>
      </c>
      <c r="C32" s="85" t="s">
        <v>28</v>
      </c>
    </row>
    <row r="33" ht="15" customHeight="1" spans="1:3">
      <c r="A33" s="88" t="s">
        <v>41</v>
      </c>
      <c r="B33" s="85" t="s">
        <v>1969</v>
      </c>
      <c r="C33" s="85" t="s">
        <v>320</v>
      </c>
    </row>
    <row r="34" ht="15" customHeight="1" spans="1:3">
      <c r="A34" s="88" t="s">
        <v>41</v>
      </c>
      <c r="B34" s="85" t="s">
        <v>1970</v>
      </c>
      <c r="C34" s="85" t="s">
        <v>38</v>
      </c>
    </row>
    <row r="35" ht="15" customHeight="1" spans="1:3">
      <c r="A35" s="88" t="s">
        <v>91</v>
      </c>
      <c r="B35" s="85" t="s">
        <v>341</v>
      </c>
      <c r="C35" s="88" t="s">
        <v>67</v>
      </c>
    </row>
    <row r="36" ht="15" customHeight="1" spans="1:3">
      <c r="A36" s="88" t="s">
        <v>91</v>
      </c>
      <c r="B36" s="88" t="s">
        <v>66</v>
      </c>
      <c r="C36" s="88" t="s">
        <v>67</v>
      </c>
    </row>
    <row r="37" ht="15" customHeight="1" spans="1:3">
      <c r="A37" s="88" t="s">
        <v>91</v>
      </c>
      <c r="B37" s="85" t="s">
        <v>344</v>
      </c>
      <c r="C37" s="85" t="s">
        <v>13</v>
      </c>
    </row>
    <row r="38" ht="15" customHeight="1" spans="1:3">
      <c r="A38" s="88" t="s">
        <v>91</v>
      </c>
      <c r="B38" s="88" t="s">
        <v>1971</v>
      </c>
      <c r="C38" s="88" t="s">
        <v>373</v>
      </c>
    </row>
    <row r="39" ht="15" customHeight="1" spans="1:3">
      <c r="A39" s="88" t="s">
        <v>91</v>
      </c>
      <c r="B39" s="88" t="s">
        <v>1972</v>
      </c>
      <c r="C39" s="88" t="s">
        <v>13</v>
      </c>
    </row>
    <row r="40" ht="15" customHeight="1" spans="1:3">
      <c r="A40" s="88" t="s">
        <v>91</v>
      </c>
      <c r="B40" s="88" t="s">
        <v>1973</v>
      </c>
      <c r="C40" s="88" t="s">
        <v>38</v>
      </c>
    </row>
    <row r="41" ht="15" customHeight="1" spans="1:3">
      <c r="A41" s="88" t="s">
        <v>91</v>
      </c>
      <c r="B41" s="88" t="s">
        <v>1974</v>
      </c>
      <c r="C41" s="88" t="s">
        <v>38</v>
      </c>
    </row>
    <row r="42" ht="15" customHeight="1" spans="1:3">
      <c r="A42" s="88" t="s">
        <v>91</v>
      </c>
      <c r="B42" s="88" t="s">
        <v>94</v>
      </c>
      <c r="C42" s="88" t="s">
        <v>38</v>
      </c>
    </row>
    <row r="43" ht="15" customHeight="1" spans="1:3">
      <c r="A43" s="89" t="s">
        <v>91</v>
      </c>
      <c r="B43" s="89" t="s">
        <v>1649</v>
      </c>
      <c r="C43" s="89" t="s">
        <v>40</v>
      </c>
    </row>
    <row r="44" ht="15" customHeight="1" spans="1:3">
      <c r="A44" s="88" t="s">
        <v>91</v>
      </c>
      <c r="B44" s="88" t="s">
        <v>74</v>
      </c>
      <c r="C44" s="88" t="s">
        <v>67</v>
      </c>
    </row>
    <row r="45" ht="15" customHeight="1" spans="1:3">
      <c r="A45" s="88" t="s">
        <v>91</v>
      </c>
      <c r="B45" s="88" t="s">
        <v>1975</v>
      </c>
      <c r="C45" s="88" t="s">
        <v>38</v>
      </c>
    </row>
    <row r="46" ht="15" customHeight="1" spans="1:3">
      <c r="A46" s="88" t="s">
        <v>91</v>
      </c>
      <c r="B46" s="85" t="s">
        <v>351</v>
      </c>
      <c r="C46" s="85" t="s">
        <v>43</v>
      </c>
    </row>
    <row r="47" ht="15" customHeight="1" spans="1:3">
      <c r="A47" s="88" t="s">
        <v>91</v>
      </c>
      <c r="B47" s="85" t="s">
        <v>352</v>
      </c>
      <c r="C47" s="85" t="s">
        <v>43</v>
      </c>
    </row>
    <row r="48" ht="15" customHeight="1" spans="1:3">
      <c r="A48" s="88" t="s">
        <v>91</v>
      </c>
      <c r="B48" s="88" t="s">
        <v>1976</v>
      </c>
      <c r="C48" s="88" t="s">
        <v>13</v>
      </c>
    </row>
    <row r="49" ht="15" customHeight="1" spans="1:3">
      <c r="A49" s="88" t="s">
        <v>91</v>
      </c>
      <c r="B49" s="88" t="s">
        <v>1977</v>
      </c>
      <c r="C49" s="88" t="s">
        <v>144</v>
      </c>
    </row>
    <row r="50" ht="15" customHeight="1" spans="1:3">
      <c r="A50" s="88" t="s">
        <v>91</v>
      </c>
      <c r="B50" s="88" t="s">
        <v>1978</v>
      </c>
      <c r="C50" s="88" t="s">
        <v>248</v>
      </c>
    </row>
    <row r="51" ht="15" customHeight="1" spans="1:3">
      <c r="A51" s="88" t="s">
        <v>91</v>
      </c>
      <c r="B51" s="88" t="s">
        <v>760</v>
      </c>
      <c r="C51" s="88" t="s">
        <v>248</v>
      </c>
    </row>
    <row r="52" ht="15" customHeight="1" spans="1:3">
      <c r="A52" s="88" t="s">
        <v>91</v>
      </c>
      <c r="B52" s="88" t="s">
        <v>1979</v>
      </c>
      <c r="C52" s="88" t="s">
        <v>248</v>
      </c>
    </row>
    <row r="53" ht="15" customHeight="1" spans="1:3">
      <c r="A53" s="88" t="s">
        <v>91</v>
      </c>
      <c r="B53" s="88" t="s">
        <v>1980</v>
      </c>
      <c r="C53" s="88" t="s">
        <v>1981</v>
      </c>
    </row>
    <row r="54" ht="15" customHeight="1" spans="1:3">
      <c r="A54" s="88" t="s">
        <v>91</v>
      </c>
      <c r="B54" s="88" t="s">
        <v>1982</v>
      </c>
      <c r="C54" s="88" t="s">
        <v>1983</v>
      </c>
    </row>
    <row r="55" ht="15" customHeight="1" spans="1:3">
      <c r="A55" s="88" t="s">
        <v>91</v>
      </c>
      <c r="B55" s="88" t="s">
        <v>1984</v>
      </c>
      <c r="C55" s="88" t="s">
        <v>28</v>
      </c>
    </row>
    <row r="56" ht="15" customHeight="1" spans="1:3">
      <c r="A56" s="90" t="s">
        <v>91</v>
      </c>
      <c r="B56" s="90" t="s">
        <v>1985</v>
      </c>
      <c r="C56" s="90" t="s">
        <v>28</v>
      </c>
    </row>
    <row r="57" ht="15" customHeight="1" spans="1:3">
      <c r="A57" s="90" t="s">
        <v>91</v>
      </c>
      <c r="B57" s="91" t="s">
        <v>1986</v>
      </c>
      <c r="C57" s="92" t="s">
        <v>28</v>
      </c>
    </row>
    <row r="58" ht="15" customHeight="1" spans="1:3">
      <c r="A58" s="88" t="s">
        <v>91</v>
      </c>
      <c r="B58" s="88" t="s">
        <v>1462</v>
      </c>
      <c r="C58" s="88" t="s">
        <v>13</v>
      </c>
    </row>
    <row r="59" ht="15" customHeight="1" spans="1:3">
      <c r="A59" s="88" t="s">
        <v>91</v>
      </c>
      <c r="B59" s="88" t="s">
        <v>1987</v>
      </c>
      <c r="C59" s="88" t="s">
        <v>28</v>
      </c>
    </row>
    <row r="60" ht="15" customHeight="1" spans="1:3">
      <c r="A60" s="88" t="s">
        <v>91</v>
      </c>
      <c r="B60" s="88" t="s">
        <v>1988</v>
      </c>
      <c r="C60" s="88" t="s">
        <v>1981</v>
      </c>
    </row>
    <row r="61" ht="15" customHeight="1" spans="1:3">
      <c r="A61" s="88" t="s">
        <v>91</v>
      </c>
      <c r="B61" s="88" t="s">
        <v>1989</v>
      </c>
      <c r="C61" s="88" t="s">
        <v>1981</v>
      </c>
    </row>
    <row r="62" ht="15" customHeight="1" spans="1:3">
      <c r="A62" s="85" t="s">
        <v>1990</v>
      </c>
      <c r="B62" s="85" t="s">
        <v>1991</v>
      </c>
      <c r="C62" s="85" t="s">
        <v>163</v>
      </c>
    </row>
    <row r="63" ht="15" customHeight="1" spans="1:3">
      <c r="A63" s="85" t="s">
        <v>1992</v>
      </c>
      <c r="B63" s="85" t="s">
        <v>1993</v>
      </c>
      <c r="C63" s="85" t="s">
        <v>1994</v>
      </c>
    </row>
    <row r="64" ht="15" customHeight="1" spans="1:3">
      <c r="A64" s="88" t="s">
        <v>394</v>
      </c>
      <c r="B64" s="85" t="s">
        <v>393</v>
      </c>
      <c r="C64" s="85" t="s">
        <v>46</v>
      </c>
    </row>
    <row r="65" ht="15" customHeight="1" spans="1:3">
      <c r="A65" s="88" t="s">
        <v>394</v>
      </c>
      <c r="B65" s="88" t="s">
        <v>1410</v>
      </c>
      <c r="C65" s="88" t="s">
        <v>100</v>
      </c>
    </row>
    <row r="66" ht="15" customHeight="1" spans="1:3">
      <c r="A66" s="85" t="s">
        <v>405</v>
      </c>
      <c r="B66" s="85" t="s">
        <v>1995</v>
      </c>
      <c r="C66" s="85" t="s">
        <v>28</v>
      </c>
    </row>
    <row r="67" ht="15" customHeight="1" spans="1:3">
      <c r="A67" s="88" t="s">
        <v>575</v>
      </c>
      <c r="B67" s="88" t="s">
        <v>576</v>
      </c>
      <c r="C67" s="88" t="s">
        <v>132</v>
      </c>
    </row>
    <row r="68" ht="15" customHeight="1" spans="1:3">
      <c r="A68" s="88" t="s">
        <v>575</v>
      </c>
      <c r="B68" s="88" t="s">
        <v>1996</v>
      </c>
      <c r="C68" s="88" t="s">
        <v>102</v>
      </c>
    </row>
    <row r="69" ht="15" customHeight="1" spans="1:3">
      <c r="A69" s="85" t="s">
        <v>575</v>
      </c>
      <c r="B69" s="88" t="s">
        <v>577</v>
      </c>
      <c r="C69" s="88" t="s">
        <v>144</v>
      </c>
    </row>
    <row r="70" ht="15" customHeight="1" spans="1:3">
      <c r="A70" s="88" t="s">
        <v>575</v>
      </c>
      <c r="B70" s="88" t="s">
        <v>1997</v>
      </c>
      <c r="C70" s="88" t="s">
        <v>584</v>
      </c>
    </row>
    <row r="71" ht="15" customHeight="1" spans="1:3">
      <c r="A71" s="88" t="s">
        <v>575</v>
      </c>
      <c r="B71" s="88" t="s">
        <v>580</v>
      </c>
      <c r="C71" s="88" t="s">
        <v>148</v>
      </c>
    </row>
    <row r="72" ht="15" customHeight="1" spans="1:3">
      <c r="A72" s="88" t="s">
        <v>575</v>
      </c>
      <c r="B72" s="88" t="s">
        <v>1998</v>
      </c>
      <c r="C72" s="88" t="s">
        <v>148</v>
      </c>
    </row>
    <row r="73" ht="15" customHeight="1" spans="1:3">
      <c r="A73" s="85" t="s">
        <v>575</v>
      </c>
      <c r="B73" s="88" t="s">
        <v>1999</v>
      </c>
      <c r="C73" s="88" t="s">
        <v>146</v>
      </c>
    </row>
    <row r="74" ht="15" customHeight="1" spans="1:3">
      <c r="A74" s="88" t="s">
        <v>575</v>
      </c>
      <c r="B74" s="88" t="s">
        <v>2000</v>
      </c>
      <c r="C74" s="88" t="s">
        <v>102</v>
      </c>
    </row>
    <row r="75" ht="15" customHeight="1" spans="1:3">
      <c r="A75" s="88" t="s">
        <v>575</v>
      </c>
      <c r="B75" s="93" t="s">
        <v>655</v>
      </c>
      <c r="C75" s="94" t="s">
        <v>102</v>
      </c>
    </row>
    <row r="76" ht="15" customHeight="1" spans="1:3">
      <c r="A76" s="88" t="s">
        <v>575</v>
      </c>
      <c r="B76" s="88" t="s">
        <v>582</v>
      </c>
      <c r="C76" s="88" t="s">
        <v>749</v>
      </c>
    </row>
    <row r="77" ht="15" customHeight="1" spans="1:3">
      <c r="A77" s="88" t="s">
        <v>575</v>
      </c>
      <c r="B77" s="88" t="s">
        <v>136</v>
      </c>
      <c r="C77" s="88" t="s">
        <v>102</v>
      </c>
    </row>
    <row r="78" ht="15" customHeight="1" spans="1:3">
      <c r="A78" s="85" t="s">
        <v>575</v>
      </c>
      <c r="B78" s="88" t="s">
        <v>2001</v>
      </c>
      <c r="C78" s="85" t="s">
        <v>2002</v>
      </c>
    </row>
    <row r="79" ht="15" customHeight="1" spans="1:3">
      <c r="A79" s="85" t="s">
        <v>575</v>
      </c>
      <c r="B79" s="88" t="s">
        <v>996</v>
      </c>
      <c r="C79" s="88" t="s">
        <v>163</v>
      </c>
    </row>
    <row r="80" ht="15" customHeight="1" spans="1:3">
      <c r="A80" s="85" t="s">
        <v>575</v>
      </c>
      <c r="B80" s="88" t="s">
        <v>2003</v>
      </c>
      <c r="C80" s="88" t="s">
        <v>452</v>
      </c>
    </row>
    <row r="81" ht="15" customHeight="1" spans="1:3">
      <c r="A81" s="88" t="s">
        <v>575</v>
      </c>
      <c r="B81" s="93" t="s">
        <v>2004</v>
      </c>
      <c r="C81" s="94" t="s">
        <v>2005</v>
      </c>
    </row>
    <row r="82" ht="15" customHeight="1" spans="1:3">
      <c r="A82" s="85" t="s">
        <v>575</v>
      </c>
      <c r="B82" s="88" t="s">
        <v>2006</v>
      </c>
      <c r="C82" s="88" t="s">
        <v>230</v>
      </c>
    </row>
    <row r="83" ht="15" customHeight="1" spans="1:3">
      <c r="A83" s="85" t="s">
        <v>575</v>
      </c>
      <c r="B83" s="88" t="s">
        <v>2007</v>
      </c>
      <c r="C83" s="88" t="s">
        <v>230</v>
      </c>
    </row>
    <row r="84" ht="15" customHeight="1" spans="1:3">
      <c r="A84" s="85" t="s">
        <v>575</v>
      </c>
      <c r="B84" s="88" t="s">
        <v>600</v>
      </c>
      <c r="C84" s="88" t="s">
        <v>2008</v>
      </c>
    </row>
    <row r="85" ht="15" customHeight="1" spans="1:3">
      <c r="A85" s="85" t="s">
        <v>575</v>
      </c>
      <c r="B85" s="88" t="s">
        <v>601</v>
      </c>
      <c r="C85" s="88" t="s">
        <v>2009</v>
      </c>
    </row>
    <row r="86" ht="15" customHeight="1" spans="1:3">
      <c r="A86" s="85" t="s">
        <v>575</v>
      </c>
      <c r="B86" s="85" t="s">
        <v>1011</v>
      </c>
      <c r="C86" s="85" t="s">
        <v>144</v>
      </c>
    </row>
    <row r="87" ht="15" customHeight="1" spans="1:3">
      <c r="A87" s="88" t="s">
        <v>575</v>
      </c>
      <c r="B87" s="88" t="s">
        <v>2010</v>
      </c>
      <c r="C87" s="88" t="s">
        <v>146</v>
      </c>
    </row>
    <row r="88" ht="15" customHeight="1" spans="1:3">
      <c r="A88" s="85" t="s">
        <v>575</v>
      </c>
      <c r="B88" s="85" t="s">
        <v>604</v>
      </c>
      <c r="C88" s="85" t="s">
        <v>132</v>
      </c>
    </row>
    <row r="89" ht="15" customHeight="1" spans="1:3">
      <c r="A89" s="88" t="s">
        <v>575</v>
      </c>
      <c r="B89" s="88" t="s">
        <v>664</v>
      </c>
      <c r="C89" s="88" t="s">
        <v>1023</v>
      </c>
    </row>
    <row r="90" ht="15" customHeight="1" spans="1:3">
      <c r="A90" s="85" t="s">
        <v>402</v>
      </c>
      <c r="B90" s="85" t="s">
        <v>2011</v>
      </c>
      <c r="C90" s="85" t="s">
        <v>28</v>
      </c>
    </row>
    <row r="91" ht="15" customHeight="1" spans="1:3">
      <c r="A91" s="85" t="s">
        <v>402</v>
      </c>
      <c r="B91" s="85" t="s">
        <v>1444</v>
      </c>
      <c r="C91" s="85" t="s">
        <v>28</v>
      </c>
    </row>
    <row r="92" ht="15" customHeight="1" spans="1:4">
      <c r="A92" s="85" t="s">
        <v>105</v>
      </c>
      <c r="B92" s="85" t="s">
        <v>2012</v>
      </c>
      <c r="C92" s="85" t="s">
        <v>457</v>
      </c>
      <c r="D92" s="87"/>
    </row>
    <row r="93" ht="15" customHeight="1" spans="1:3">
      <c r="A93" s="85" t="s">
        <v>105</v>
      </c>
      <c r="B93" s="85" t="s">
        <v>2013</v>
      </c>
      <c r="C93" s="85" t="s">
        <v>573</v>
      </c>
    </row>
    <row r="94" ht="15" customHeight="1" spans="1:3">
      <c r="A94" s="85" t="s">
        <v>105</v>
      </c>
      <c r="B94" s="85" t="s">
        <v>385</v>
      </c>
      <c r="C94" s="85" t="s">
        <v>102</v>
      </c>
    </row>
    <row r="95" ht="15" customHeight="1" spans="1:3">
      <c r="A95" s="85" t="s">
        <v>105</v>
      </c>
      <c r="B95" s="85" t="s">
        <v>116</v>
      </c>
      <c r="C95" s="85" t="s">
        <v>46</v>
      </c>
    </row>
    <row r="96" ht="15" customHeight="1" spans="1:4">
      <c r="A96" s="85" t="s">
        <v>405</v>
      </c>
      <c r="B96" s="85" t="s">
        <v>464</v>
      </c>
      <c r="C96" s="85" t="s">
        <v>28</v>
      </c>
      <c r="D96" s="87"/>
    </row>
    <row r="97" ht="15" customHeight="1" spans="1:3">
      <c r="A97" s="89" t="s">
        <v>2014</v>
      </c>
      <c r="B97" s="89" t="s">
        <v>2015</v>
      </c>
      <c r="C97" s="89" t="s">
        <v>23</v>
      </c>
    </row>
    <row r="98" ht="15" customHeight="1" spans="1:4">
      <c r="A98" s="85" t="s">
        <v>9</v>
      </c>
      <c r="B98" s="85" t="s">
        <v>2016</v>
      </c>
      <c r="C98" s="85" t="s">
        <v>2017</v>
      </c>
      <c r="D98" s="87"/>
    </row>
    <row r="99" ht="15" customHeight="1" spans="1:4">
      <c r="A99" s="85" t="s">
        <v>2018</v>
      </c>
      <c r="B99" s="88" t="s">
        <v>168</v>
      </c>
      <c r="C99" s="88" t="s">
        <v>173</v>
      </c>
      <c r="D99" s="87"/>
    </row>
    <row r="100" ht="15" customHeight="1" spans="1:3">
      <c r="A100" s="85" t="s">
        <v>2018</v>
      </c>
      <c r="B100" s="88" t="s">
        <v>171</v>
      </c>
      <c r="C100" s="88" t="s">
        <v>173</v>
      </c>
    </row>
    <row r="101" ht="15" customHeight="1" spans="1:3">
      <c r="A101" s="85" t="s">
        <v>252</v>
      </c>
      <c r="B101" s="85" t="s">
        <v>619</v>
      </c>
      <c r="C101" s="85" t="s">
        <v>2019</v>
      </c>
    </row>
    <row r="102" customHeight="1" spans="1:3">
      <c r="A102" s="85" t="s">
        <v>252</v>
      </c>
      <c r="B102" s="85" t="s">
        <v>674</v>
      </c>
      <c r="C102" s="85" t="s">
        <v>163</v>
      </c>
    </row>
    <row r="103" customHeight="1" spans="1:3">
      <c r="A103" s="88" t="s">
        <v>252</v>
      </c>
      <c r="B103" s="88" t="s">
        <v>469</v>
      </c>
      <c r="C103" s="88" t="s">
        <v>2002</v>
      </c>
    </row>
    <row r="104" customHeight="1" spans="1:3">
      <c r="A104" s="85" t="s">
        <v>252</v>
      </c>
      <c r="B104" s="85" t="s">
        <v>2020</v>
      </c>
      <c r="C104" s="85" t="s">
        <v>2021</v>
      </c>
    </row>
  </sheetData>
  <autoFilter xmlns:etc="http://www.wps.cn/officeDocument/2017/etCustomData" ref="A1:C104" etc:filterBottomFollowUsedRange="0">
    <extLst/>
  </autoFilter>
  <conditionalFormatting sqref="B24">
    <cfRule type="duplicateValues" dxfId="1" priority="8"/>
  </conditionalFormatting>
  <conditionalFormatting sqref="B10:B12">
    <cfRule type="duplicateValues" dxfId="1" priority="6"/>
  </conditionalFormatting>
  <conditionalFormatting sqref="B13:B15">
    <cfRule type="duplicateValues" dxfId="1" priority="5"/>
  </conditionalFormatting>
  <conditionalFormatting sqref="B25:B27">
    <cfRule type="duplicateValues" dxfId="1" priority="7"/>
  </conditionalFormatting>
  <conditionalFormatting sqref="B28:B34">
    <cfRule type="duplicateValues" dxfId="1" priority="2"/>
  </conditionalFormatting>
  <conditionalFormatting sqref="B52:B61">
    <cfRule type="duplicateValues" dxfId="1" priority="1"/>
  </conditionalFormatting>
  <conditionalFormatting sqref="B94:B95">
    <cfRule type="duplicateValues" dxfId="1" priority="4"/>
  </conditionalFormatting>
  <conditionalFormatting sqref="B102:B104">
    <cfRule type="duplicateValues" dxfId="1" priority="3"/>
  </conditionalFormatting>
  <conditionalFormatting sqref="B1:B9 B16:B23 B35:B51 B62:B93 B96:B101 B105:B1048576">
    <cfRule type="duplicateValues" dxfId="1" priority="9"/>
  </conditionalFormatting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"/>
  <sheetViews>
    <sheetView topLeftCell="A34" workbookViewId="0">
      <selection activeCell="G18" sqref="G18"/>
    </sheetView>
  </sheetViews>
  <sheetFormatPr defaultColWidth="9.10833333333333" defaultRowHeight="14.25" outlineLevelCol="2"/>
  <cols>
    <col min="1" max="1" width="31" style="76" customWidth="1"/>
    <col min="2" max="3" width="27.5583333333333" style="76" customWidth="1"/>
    <col min="4" max="16384" width="9.10833333333333" style="77"/>
  </cols>
  <sheetData>
    <row r="1" spans="1:3">
      <c r="A1" s="78" t="s">
        <v>2022</v>
      </c>
      <c r="B1" s="78" t="s">
        <v>2</v>
      </c>
      <c r="C1" s="78" t="s">
        <v>2023</v>
      </c>
    </row>
    <row r="2" spans="1:3">
      <c r="A2" s="79" t="s">
        <v>133</v>
      </c>
      <c r="B2" s="79">
        <v>4051</v>
      </c>
      <c r="C2" s="79" t="s">
        <v>139</v>
      </c>
    </row>
    <row r="3" spans="1:3">
      <c r="A3" s="79" t="s">
        <v>85</v>
      </c>
      <c r="B3" s="79" t="s">
        <v>4</v>
      </c>
      <c r="C3" s="79" t="s">
        <v>358</v>
      </c>
    </row>
    <row r="4" spans="1:3">
      <c r="A4" s="79" t="s">
        <v>786</v>
      </c>
      <c r="B4" s="79" t="s">
        <v>2024</v>
      </c>
      <c r="C4" s="79" t="s">
        <v>38</v>
      </c>
    </row>
    <row r="5" spans="1:3">
      <c r="A5" s="79" t="s">
        <v>786</v>
      </c>
      <c r="B5" s="79" t="s">
        <v>2025</v>
      </c>
      <c r="C5" s="79" t="s">
        <v>38</v>
      </c>
    </row>
    <row r="6" spans="1:3">
      <c r="A6" s="79" t="s">
        <v>177</v>
      </c>
      <c r="B6" s="79" t="s">
        <v>1952</v>
      </c>
      <c r="C6" s="79" t="s">
        <v>28</v>
      </c>
    </row>
    <row r="7" spans="1:3">
      <c r="A7" s="79" t="s">
        <v>177</v>
      </c>
      <c r="B7" s="79" t="s">
        <v>1953</v>
      </c>
      <c r="C7" s="79" t="s">
        <v>28</v>
      </c>
    </row>
    <row r="8" spans="1:3">
      <c r="A8" s="79" t="s">
        <v>85</v>
      </c>
      <c r="B8" s="79" t="s">
        <v>86</v>
      </c>
      <c r="C8" s="79" t="s">
        <v>28</v>
      </c>
    </row>
    <row r="9" spans="1:3">
      <c r="A9" s="79" t="s">
        <v>85</v>
      </c>
      <c r="B9" s="79" t="s">
        <v>2026</v>
      </c>
      <c r="C9" s="79" t="s">
        <v>28</v>
      </c>
    </row>
    <row r="10" spans="1:3">
      <c r="A10" s="79" t="s">
        <v>1618</v>
      </c>
      <c r="B10" s="79" t="s">
        <v>2027</v>
      </c>
      <c r="C10" s="79" t="s">
        <v>190</v>
      </c>
    </row>
    <row r="11" spans="1:3">
      <c r="A11" s="79" t="s">
        <v>103</v>
      </c>
      <c r="B11" s="79" t="s">
        <v>116</v>
      </c>
      <c r="C11" s="79" t="s">
        <v>46</v>
      </c>
    </row>
    <row r="12" spans="1:3">
      <c r="A12" s="80" t="s">
        <v>91</v>
      </c>
      <c r="B12" s="80" t="s">
        <v>2028</v>
      </c>
      <c r="C12" s="80" t="s">
        <v>795</v>
      </c>
    </row>
    <row r="13" spans="1:3">
      <c r="A13" s="80" t="s">
        <v>91</v>
      </c>
      <c r="B13" s="80" t="s">
        <v>2029</v>
      </c>
      <c r="C13" s="80" t="s">
        <v>2030</v>
      </c>
    </row>
    <row r="14" spans="1:3">
      <c r="A14" s="80" t="s">
        <v>91</v>
      </c>
      <c r="B14" s="80" t="s">
        <v>2031</v>
      </c>
      <c r="C14" s="80" t="s">
        <v>2030</v>
      </c>
    </row>
    <row r="15" spans="1:3">
      <c r="A15" s="79" t="s">
        <v>103</v>
      </c>
      <c r="B15" s="79" t="s">
        <v>2032</v>
      </c>
      <c r="C15" s="79" t="s">
        <v>2033</v>
      </c>
    </row>
    <row r="16" spans="1:3">
      <c r="A16" s="80" t="s">
        <v>2034</v>
      </c>
      <c r="B16" s="80" t="s">
        <v>2035</v>
      </c>
      <c r="C16" s="80" t="s">
        <v>77</v>
      </c>
    </row>
    <row r="17" spans="1:3">
      <c r="A17" s="79" t="s">
        <v>81</v>
      </c>
      <c r="B17" s="79" t="s">
        <v>2036</v>
      </c>
      <c r="C17" s="79" t="s">
        <v>5</v>
      </c>
    </row>
    <row r="18" spans="1:3">
      <c r="A18" s="80" t="s">
        <v>890</v>
      </c>
      <c r="B18" s="80" t="s">
        <v>1236</v>
      </c>
      <c r="C18" s="80" t="s">
        <v>23</v>
      </c>
    </row>
    <row r="19" spans="1:3">
      <c r="A19" s="79" t="s">
        <v>177</v>
      </c>
      <c r="B19" s="79" t="s">
        <v>962</v>
      </c>
      <c r="C19" s="79" t="s">
        <v>28</v>
      </c>
    </row>
    <row r="20" spans="1:3">
      <c r="A20" s="79" t="s">
        <v>177</v>
      </c>
      <c r="B20" s="79" t="s">
        <v>2037</v>
      </c>
      <c r="C20" s="79" t="s">
        <v>28</v>
      </c>
    </row>
    <row r="21" spans="1:3">
      <c r="A21" s="79" t="s">
        <v>103</v>
      </c>
      <c r="B21" s="79" t="s">
        <v>101</v>
      </c>
      <c r="C21" s="79" t="s">
        <v>102</v>
      </c>
    </row>
    <row r="22" spans="1:3">
      <c r="A22" s="79" t="s">
        <v>465</v>
      </c>
      <c r="B22" s="79" t="s">
        <v>128</v>
      </c>
      <c r="C22" s="79" t="s">
        <v>248</v>
      </c>
    </row>
    <row r="23" spans="1:3">
      <c r="A23" s="80" t="s">
        <v>823</v>
      </c>
      <c r="B23" s="80" t="s">
        <v>2038</v>
      </c>
      <c r="C23" s="80" t="s">
        <v>2039</v>
      </c>
    </row>
    <row r="24" spans="1:3">
      <c r="A24" s="80" t="s">
        <v>823</v>
      </c>
      <c r="B24" s="80" t="s">
        <v>2040</v>
      </c>
      <c r="C24" s="80" t="s">
        <v>2039</v>
      </c>
    </row>
    <row r="25" spans="1:3">
      <c r="A25" s="80" t="s">
        <v>823</v>
      </c>
      <c r="B25" s="80" t="s">
        <v>2041</v>
      </c>
      <c r="C25" s="80" t="s">
        <v>2039</v>
      </c>
    </row>
    <row r="26" spans="1:3">
      <c r="A26" s="80" t="s">
        <v>823</v>
      </c>
      <c r="B26" s="80" t="s">
        <v>2042</v>
      </c>
      <c r="C26" s="80" t="s">
        <v>2039</v>
      </c>
    </row>
    <row r="27" spans="1:3">
      <c r="A27" s="80" t="s">
        <v>823</v>
      </c>
      <c r="B27" s="80" t="s">
        <v>2043</v>
      </c>
      <c r="C27" s="80" t="s">
        <v>595</v>
      </c>
    </row>
    <row r="28" spans="1:3">
      <c r="A28" s="80" t="s">
        <v>823</v>
      </c>
      <c r="B28" s="80" t="s">
        <v>2044</v>
      </c>
      <c r="C28" s="80" t="s">
        <v>595</v>
      </c>
    </row>
    <row r="29" spans="1:3">
      <c r="A29" s="79" t="s">
        <v>133</v>
      </c>
      <c r="B29" s="79" t="s">
        <v>136</v>
      </c>
      <c r="C29" s="79" t="s">
        <v>412</v>
      </c>
    </row>
    <row r="30" spans="1:3">
      <c r="A30" s="81" t="s">
        <v>133</v>
      </c>
      <c r="B30" s="81" t="s">
        <v>417</v>
      </c>
      <c r="C30" s="81" t="s">
        <v>412</v>
      </c>
    </row>
    <row r="31" spans="1:3">
      <c r="A31" s="79" t="s">
        <v>133</v>
      </c>
      <c r="B31" s="79" t="s">
        <v>2045</v>
      </c>
      <c r="C31" s="79" t="s">
        <v>412</v>
      </c>
    </row>
    <row r="32" spans="1:3">
      <c r="A32" s="80" t="s">
        <v>823</v>
      </c>
      <c r="B32" s="80" t="s">
        <v>1259</v>
      </c>
      <c r="C32" s="80" t="s">
        <v>2046</v>
      </c>
    </row>
    <row r="33" spans="1:3">
      <c r="A33" s="79" t="s">
        <v>133</v>
      </c>
      <c r="B33" s="79" t="s">
        <v>2047</v>
      </c>
      <c r="C33" s="79" t="s">
        <v>412</v>
      </c>
    </row>
    <row r="34" spans="1:3">
      <c r="A34" s="80" t="s">
        <v>823</v>
      </c>
      <c r="B34" s="80" t="s">
        <v>2048</v>
      </c>
      <c r="C34" s="80" t="s">
        <v>2039</v>
      </c>
    </row>
    <row r="35" spans="1:3">
      <c r="A35" s="80" t="s">
        <v>823</v>
      </c>
      <c r="B35" s="80" t="s">
        <v>2049</v>
      </c>
      <c r="C35" s="80" t="s">
        <v>2050</v>
      </c>
    </row>
    <row r="36" spans="1:3">
      <c r="A36" s="80" t="s">
        <v>823</v>
      </c>
      <c r="B36" s="80" t="s">
        <v>2051</v>
      </c>
      <c r="C36" s="80" t="s">
        <v>595</v>
      </c>
    </row>
    <row r="37" spans="1:3">
      <c r="A37" s="80" t="s">
        <v>823</v>
      </c>
      <c r="B37" s="80" t="s">
        <v>2052</v>
      </c>
      <c r="C37" s="80" t="s">
        <v>795</v>
      </c>
    </row>
    <row r="38" spans="1:3">
      <c r="A38" s="80" t="s">
        <v>823</v>
      </c>
      <c r="B38" s="80" t="s">
        <v>2053</v>
      </c>
      <c r="C38" s="80" t="s">
        <v>2054</v>
      </c>
    </row>
    <row r="39" spans="1:3">
      <c r="A39" s="80" t="s">
        <v>823</v>
      </c>
      <c r="B39" s="80" t="s">
        <v>1696</v>
      </c>
      <c r="C39" s="80" t="s">
        <v>498</v>
      </c>
    </row>
    <row r="40" spans="1:3">
      <c r="A40" s="80" t="s">
        <v>823</v>
      </c>
      <c r="B40" s="80" t="s">
        <v>2055</v>
      </c>
      <c r="C40" s="80" t="s">
        <v>522</v>
      </c>
    </row>
    <row r="41" spans="1:3">
      <c r="A41" s="80" t="s">
        <v>823</v>
      </c>
      <c r="B41" s="80" t="s">
        <v>2056</v>
      </c>
      <c r="C41" s="80" t="s">
        <v>607</v>
      </c>
    </row>
    <row r="42" spans="1:3">
      <c r="A42" s="79" t="s">
        <v>133</v>
      </c>
      <c r="B42" s="79" t="s">
        <v>2057</v>
      </c>
      <c r="C42" s="79" t="s">
        <v>1428</v>
      </c>
    </row>
    <row r="43" spans="1:3">
      <c r="A43" s="79" t="s">
        <v>133</v>
      </c>
      <c r="B43" s="79" t="s">
        <v>2058</v>
      </c>
      <c r="C43" s="79" t="s">
        <v>412</v>
      </c>
    </row>
    <row r="44" spans="1:3">
      <c r="A44" s="79" t="s">
        <v>2059</v>
      </c>
      <c r="B44" s="79" t="s">
        <v>2060</v>
      </c>
      <c r="C44" s="79" t="s">
        <v>573</v>
      </c>
    </row>
    <row r="45" spans="1:3">
      <c r="A45" s="79" t="s">
        <v>2061</v>
      </c>
      <c r="B45" s="79" t="s">
        <v>2062</v>
      </c>
      <c r="C45" s="79" t="s">
        <v>1579</v>
      </c>
    </row>
    <row r="46" spans="1:3">
      <c r="A46" s="79" t="s">
        <v>2061</v>
      </c>
      <c r="B46" s="79" t="s">
        <v>2063</v>
      </c>
      <c r="C46" s="79" t="s">
        <v>1579</v>
      </c>
    </row>
    <row r="47" spans="1:3">
      <c r="A47" s="79" t="s">
        <v>451</v>
      </c>
      <c r="B47" s="79" t="s">
        <v>450</v>
      </c>
      <c r="C47" s="79" t="s">
        <v>248</v>
      </c>
    </row>
    <row r="48" spans="1:3">
      <c r="A48" s="79" t="s">
        <v>1447</v>
      </c>
      <c r="B48" s="79" t="s">
        <v>453</v>
      </c>
      <c r="C48" s="79" t="s">
        <v>139</v>
      </c>
    </row>
    <row r="49" spans="1:3">
      <c r="A49" s="80" t="s">
        <v>1375</v>
      </c>
      <c r="B49" s="80" t="s">
        <v>2064</v>
      </c>
      <c r="C49" s="80" t="s">
        <v>1137</v>
      </c>
    </row>
    <row r="50" spans="1:3">
      <c r="A50" s="79" t="s">
        <v>468</v>
      </c>
      <c r="B50" s="79" t="s">
        <v>171</v>
      </c>
      <c r="C50" s="79" t="s">
        <v>1109</v>
      </c>
    </row>
    <row r="51" spans="1:3">
      <c r="A51" s="80" t="s">
        <v>1042</v>
      </c>
      <c r="B51" s="80" t="s">
        <v>1040</v>
      </c>
      <c r="C51" s="80" t="s">
        <v>2065</v>
      </c>
    </row>
    <row r="52" spans="1:3">
      <c r="A52" s="80" t="s">
        <v>1042</v>
      </c>
      <c r="B52" s="80" t="s">
        <v>1709</v>
      </c>
      <c r="C52" s="80" t="s">
        <v>1710</v>
      </c>
    </row>
    <row r="53" spans="1:3">
      <c r="A53" s="79" t="s">
        <v>1618</v>
      </c>
      <c r="B53" s="79" t="s">
        <v>2066</v>
      </c>
      <c r="C53" s="79" t="s">
        <v>43</v>
      </c>
    </row>
    <row r="54" spans="1:3">
      <c r="A54" s="79" t="s">
        <v>47</v>
      </c>
      <c r="B54" s="79" t="s">
        <v>2067</v>
      </c>
      <c r="C54" s="79" t="s">
        <v>28</v>
      </c>
    </row>
  </sheetData>
  <autoFilter xmlns:etc="http://www.wps.cn/officeDocument/2017/etCustomData" ref="A1:C54" etc:filterBottomFollowUsedRange="0">
    <extLst/>
  </autoFilter>
  <conditionalFormatting sqref="B$1:B$1048576">
    <cfRule type="duplicateValues" dxfId="1" priority="1"/>
  </conditionalFormatting>
  <pageMargins left="0.7" right="0.7" top="0.75" bottom="0.75" header="0.3" footer="0.3"/>
  <pageSetup paperSize="9" orientation="portrait" horizontalDpi="200" verticalDpi="300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B2" sqref="B2:B8"/>
    </sheetView>
  </sheetViews>
  <sheetFormatPr defaultColWidth="9.10833333333333" defaultRowHeight="14.25" outlineLevelRow="7" outlineLevelCol="2"/>
  <cols>
    <col min="1" max="3" width="29.6666666666667" style="7" customWidth="1"/>
    <col min="4" max="16384" width="9.10833333333333" style="7"/>
  </cols>
  <sheetData>
    <row r="1" ht="15.75" spans="1:3">
      <c r="A1" s="74" t="s">
        <v>2022</v>
      </c>
      <c r="B1" s="74" t="s">
        <v>2</v>
      </c>
      <c r="C1" s="74" t="s">
        <v>2023</v>
      </c>
    </row>
    <row r="2" ht="15.75" spans="1:3">
      <c r="A2" s="75" t="s">
        <v>103</v>
      </c>
      <c r="B2" s="75" t="s">
        <v>385</v>
      </c>
      <c r="C2" s="75" t="s">
        <v>415</v>
      </c>
    </row>
    <row r="3" ht="15.75" spans="1:3">
      <c r="A3" s="75" t="s">
        <v>103</v>
      </c>
      <c r="B3" s="75" t="s">
        <v>2068</v>
      </c>
      <c r="C3" s="75" t="s">
        <v>102</v>
      </c>
    </row>
    <row r="4" ht="15.75" spans="1:3">
      <c r="A4" s="75" t="s">
        <v>177</v>
      </c>
      <c r="B4" s="75" t="s">
        <v>2069</v>
      </c>
      <c r="C4" s="75" t="s">
        <v>28</v>
      </c>
    </row>
    <row r="5" ht="15.75" spans="1:3">
      <c r="A5" s="75" t="s">
        <v>177</v>
      </c>
      <c r="B5" s="75" t="s">
        <v>2070</v>
      </c>
      <c r="C5" s="75" t="s">
        <v>28</v>
      </c>
    </row>
    <row r="6" ht="15.75" spans="1:3">
      <c r="A6" s="75" t="s">
        <v>177</v>
      </c>
      <c r="B6" s="75" t="s">
        <v>1955</v>
      </c>
      <c r="C6" s="75" t="s">
        <v>28</v>
      </c>
    </row>
    <row r="7" ht="15.75" spans="1:3">
      <c r="A7" s="75" t="s">
        <v>313</v>
      </c>
      <c r="B7" s="75" t="s">
        <v>1577</v>
      </c>
      <c r="C7" s="75" t="s">
        <v>30</v>
      </c>
    </row>
    <row r="8" ht="15.75" spans="1:3">
      <c r="A8" s="75" t="s">
        <v>85</v>
      </c>
      <c r="B8" s="75" t="s">
        <v>4</v>
      </c>
      <c r="C8" s="75" t="s">
        <v>358</v>
      </c>
    </row>
  </sheetData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workbookViewId="0">
      <selection activeCell="A20" sqref="$A20:$XFD20"/>
    </sheetView>
  </sheetViews>
  <sheetFormatPr defaultColWidth="9.10833333333333" defaultRowHeight="14.25" outlineLevelCol="2"/>
  <cols>
    <col min="1" max="3" width="27.8916666666667" style="7" customWidth="1"/>
    <col min="4" max="16384" width="9.10833333333333" style="7"/>
  </cols>
  <sheetData>
    <row r="1" ht="15.75" spans="1:3">
      <c r="A1" s="74" t="s">
        <v>2022</v>
      </c>
      <c r="B1" s="74" t="s">
        <v>2</v>
      </c>
      <c r="C1" s="74" t="s">
        <v>2023</v>
      </c>
    </row>
    <row r="2" ht="15.75" spans="1:3">
      <c r="A2" s="75" t="s">
        <v>133</v>
      </c>
      <c r="B2" s="75" t="s">
        <v>2071</v>
      </c>
      <c r="C2" s="75" t="s">
        <v>146</v>
      </c>
    </row>
    <row r="3" ht="15.75" spans="1:3">
      <c r="A3" s="75" t="s">
        <v>786</v>
      </c>
      <c r="B3" s="75" t="s">
        <v>341</v>
      </c>
      <c r="C3" s="75" t="s">
        <v>67</v>
      </c>
    </row>
    <row r="4" ht="15.75" spans="1:3">
      <c r="A4" s="75" t="s">
        <v>786</v>
      </c>
      <c r="B4" s="75" t="s">
        <v>66</v>
      </c>
      <c r="C4" s="75" t="s">
        <v>67</v>
      </c>
    </row>
    <row r="5" ht="15.75" spans="1:3">
      <c r="A5" s="75" t="s">
        <v>786</v>
      </c>
      <c r="B5" s="75" t="s">
        <v>344</v>
      </c>
      <c r="C5" s="75" t="s">
        <v>13</v>
      </c>
    </row>
    <row r="6" ht="15.75" spans="1:3">
      <c r="A6" s="75" t="s">
        <v>786</v>
      </c>
      <c r="B6" s="75" t="s">
        <v>2072</v>
      </c>
      <c r="C6" s="75" t="s">
        <v>13</v>
      </c>
    </row>
    <row r="7" ht="15.75" spans="1:3">
      <c r="A7" s="75" t="s">
        <v>786</v>
      </c>
      <c r="B7" s="75" t="s">
        <v>546</v>
      </c>
      <c r="C7" s="75" t="s">
        <v>13</v>
      </c>
    </row>
    <row r="8" ht="15.75" spans="1:3">
      <c r="A8" s="75" t="s">
        <v>786</v>
      </c>
      <c r="B8" s="75" t="s">
        <v>2073</v>
      </c>
      <c r="C8" s="75" t="s">
        <v>38</v>
      </c>
    </row>
    <row r="9" ht="15.75" spans="1:3">
      <c r="A9" s="75" t="s">
        <v>786</v>
      </c>
      <c r="B9" s="75" t="s">
        <v>92</v>
      </c>
      <c r="C9" s="75" t="s">
        <v>38</v>
      </c>
    </row>
    <row r="10" ht="15.75" spans="1:3">
      <c r="A10" s="75" t="s">
        <v>786</v>
      </c>
      <c r="B10" s="75" t="s">
        <v>93</v>
      </c>
      <c r="C10" s="75" t="s">
        <v>38</v>
      </c>
    </row>
    <row r="11" ht="15.75" spans="1:3">
      <c r="A11" s="75" t="s">
        <v>786</v>
      </c>
      <c r="B11" s="75" t="s">
        <v>2074</v>
      </c>
      <c r="C11" s="75" t="s">
        <v>38</v>
      </c>
    </row>
    <row r="12" ht="15.75" spans="1:3">
      <c r="A12" s="75" t="s">
        <v>786</v>
      </c>
      <c r="B12" s="75" t="s">
        <v>2075</v>
      </c>
      <c r="C12" s="75" t="s">
        <v>573</v>
      </c>
    </row>
    <row r="13" ht="15.75" spans="1:3">
      <c r="A13" s="75" t="s">
        <v>786</v>
      </c>
      <c r="B13" s="75" t="s">
        <v>2076</v>
      </c>
      <c r="C13" s="75" t="s">
        <v>38</v>
      </c>
    </row>
    <row r="14" ht="15.75" spans="1:3">
      <c r="A14" s="75" t="s">
        <v>786</v>
      </c>
      <c r="B14" s="75" t="s">
        <v>2077</v>
      </c>
      <c r="C14" s="75" t="s">
        <v>67</v>
      </c>
    </row>
    <row r="15" ht="15.75" spans="1:3">
      <c r="A15" s="75" t="s">
        <v>103</v>
      </c>
      <c r="B15" s="75" t="s">
        <v>116</v>
      </c>
      <c r="C15" s="75" t="s">
        <v>1650</v>
      </c>
    </row>
    <row r="16" ht="15.75" spans="1:3">
      <c r="A16" s="75" t="s">
        <v>115</v>
      </c>
      <c r="B16" s="75" t="s">
        <v>391</v>
      </c>
      <c r="C16" s="75" t="s">
        <v>2078</v>
      </c>
    </row>
    <row r="17" ht="15.75" spans="1:3">
      <c r="A17" s="75" t="s">
        <v>786</v>
      </c>
      <c r="B17" s="75" t="s">
        <v>351</v>
      </c>
      <c r="C17" s="75" t="s">
        <v>43</v>
      </c>
    </row>
    <row r="18" ht="15.75" spans="1:3">
      <c r="A18" s="75" t="s">
        <v>786</v>
      </c>
      <c r="B18" s="75" t="s">
        <v>2079</v>
      </c>
      <c r="C18" s="75" t="s">
        <v>46</v>
      </c>
    </row>
    <row r="19" ht="15.75" spans="1:3">
      <c r="A19" s="75" t="s">
        <v>103</v>
      </c>
      <c r="B19" s="75" t="s">
        <v>119</v>
      </c>
      <c r="C19" s="75" t="s">
        <v>2080</v>
      </c>
    </row>
    <row r="20" ht="15.75" spans="1:3">
      <c r="A20" s="75" t="s">
        <v>465</v>
      </c>
      <c r="B20" s="75" t="s">
        <v>2081</v>
      </c>
      <c r="C20" s="75" t="s">
        <v>573</v>
      </c>
    </row>
    <row r="21" ht="15.75" spans="1:3">
      <c r="A21" s="75" t="s">
        <v>465</v>
      </c>
      <c r="B21" s="75" t="s">
        <v>128</v>
      </c>
      <c r="C21" s="75" t="s">
        <v>248</v>
      </c>
    </row>
    <row r="22" ht="15.75" spans="1:3">
      <c r="A22" s="75" t="s">
        <v>133</v>
      </c>
      <c r="B22" s="75" t="s">
        <v>138</v>
      </c>
      <c r="C22" s="75" t="s">
        <v>163</v>
      </c>
    </row>
    <row r="23" ht="15.75" spans="1:3">
      <c r="A23" s="75" t="s">
        <v>133</v>
      </c>
      <c r="B23" s="75" t="s">
        <v>598</v>
      </c>
      <c r="C23" s="75" t="s">
        <v>148</v>
      </c>
    </row>
    <row r="24" ht="13.5" customHeight="1" spans="1:3">
      <c r="A24" s="75" t="s">
        <v>923</v>
      </c>
      <c r="B24" s="75" t="s">
        <v>2082</v>
      </c>
      <c r="C24" s="75" t="s">
        <v>146</v>
      </c>
    </row>
    <row r="25" ht="15.75" spans="1:3">
      <c r="A25" s="75" t="s">
        <v>1447</v>
      </c>
      <c r="B25" s="75" t="s">
        <v>453</v>
      </c>
      <c r="C25" s="75" t="s">
        <v>163</v>
      </c>
    </row>
    <row r="26" ht="15.75" spans="1:3">
      <c r="A26" s="75" t="s">
        <v>1447</v>
      </c>
      <c r="B26" s="75" t="s">
        <v>456</v>
      </c>
      <c r="C26" s="75" t="s">
        <v>457</v>
      </c>
    </row>
    <row r="27" ht="15.75" spans="1:3">
      <c r="A27" s="75" t="s">
        <v>2083</v>
      </c>
      <c r="B27" s="75" t="s">
        <v>2084</v>
      </c>
      <c r="C27" s="75" t="s">
        <v>423</v>
      </c>
    </row>
    <row r="28" ht="15.75" spans="1:3">
      <c r="A28" s="75" t="s">
        <v>468</v>
      </c>
      <c r="B28" s="75" t="s">
        <v>171</v>
      </c>
      <c r="C28" s="75" t="s">
        <v>1109</v>
      </c>
    </row>
    <row r="29" ht="15.75" spans="1:3">
      <c r="A29" s="75" t="s">
        <v>470</v>
      </c>
      <c r="B29" s="75" t="s">
        <v>469</v>
      </c>
      <c r="C29" s="75" t="s">
        <v>163</v>
      </c>
    </row>
    <row r="30" ht="15.75" spans="1:3">
      <c r="A30" s="75" t="s">
        <v>47</v>
      </c>
      <c r="B30" s="75" t="s">
        <v>2085</v>
      </c>
      <c r="C30" s="75" t="s">
        <v>46</v>
      </c>
    </row>
  </sheetData>
  <autoFilter xmlns:etc="http://www.wps.cn/officeDocument/2017/etCustomData" ref="A1:C30" etc:filterBottomFollowUsedRange="0">
    <extLst/>
  </autoFilter>
  <conditionalFormatting sqref="B$1:B$1048576">
    <cfRule type="duplicateValues" dxfId="1" priority="1"/>
  </conditionalFormatting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topLeftCell="A10" workbookViewId="0">
      <selection activeCell="E15" sqref="E15"/>
    </sheetView>
  </sheetViews>
  <sheetFormatPr defaultColWidth="10.1083333333333" defaultRowHeight="13.5" outlineLevelCol="2"/>
  <cols>
    <col min="1" max="3" width="28.4416666666667" style="70" customWidth="1"/>
    <col min="4" max="16384" width="10.1083333333333" style="17"/>
  </cols>
  <sheetData>
    <row r="1" spans="1:3">
      <c r="A1" s="1" t="s">
        <v>2022</v>
      </c>
      <c r="B1" s="1" t="s">
        <v>2</v>
      </c>
      <c r="C1" s="1" t="s">
        <v>2023</v>
      </c>
    </row>
    <row r="2" spans="1:3">
      <c r="A2" s="71" t="s">
        <v>313</v>
      </c>
      <c r="B2" s="71" t="s">
        <v>2086</v>
      </c>
      <c r="C2" s="71" t="s">
        <v>190</v>
      </c>
    </row>
    <row r="3" spans="1:3">
      <c r="A3" s="71" t="s">
        <v>313</v>
      </c>
      <c r="B3" s="71" t="s">
        <v>513</v>
      </c>
      <c r="C3" s="71" t="s">
        <v>190</v>
      </c>
    </row>
    <row r="4" spans="1:3">
      <c r="A4" s="71" t="s">
        <v>313</v>
      </c>
      <c r="B4" s="71" t="s">
        <v>1783</v>
      </c>
      <c r="C4" s="71" t="s">
        <v>190</v>
      </c>
    </row>
    <row r="5" spans="1:3">
      <c r="A5" s="71" t="s">
        <v>330</v>
      </c>
      <c r="B5" s="71" t="s">
        <v>1795</v>
      </c>
      <c r="C5" s="71" t="s">
        <v>190</v>
      </c>
    </row>
    <row r="6" spans="1:3">
      <c r="A6" s="72" t="s">
        <v>330</v>
      </c>
      <c r="B6" s="72" t="s">
        <v>1801</v>
      </c>
      <c r="C6" s="72" t="s">
        <v>190</v>
      </c>
    </row>
    <row r="7" spans="1:3">
      <c r="A7" s="71" t="s">
        <v>313</v>
      </c>
      <c r="B7" s="72" t="s">
        <v>318</v>
      </c>
      <c r="C7" s="72" t="s">
        <v>190</v>
      </c>
    </row>
    <row r="8" spans="1:3">
      <c r="A8" s="71" t="s">
        <v>85</v>
      </c>
      <c r="B8" s="71" t="s">
        <v>4</v>
      </c>
      <c r="C8" s="71" t="s">
        <v>358</v>
      </c>
    </row>
    <row r="9" spans="1:3">
      <c r="A9" s="71" t="s">
        <v>330</v>
      </c>
      <c r="B9" s="71" t="s">
        <v>518</v>
      </c>
      <c r="C9" s="71" t="s">
        <v>190</v>
      </c>
    </row>
    <row r="10" spans="1:3">
      <c r="A10" s="71" t="s">
        <v>313</v>
      </c>
      <c r="B10" s="71" t="s">
        <v>2087</v>
      </c>
      <c r="C10" s="71" t="s">
        <v>316</v>
      </c>
    </row>
    <row r="11" spans="1:3">
      <c r="A11" s="71" t="s">
        <v>47</v>
      </c>
      <c r="B11" s="71" t="s">
        <v>884</v>
      </c>
      <c r="C11" s="71" t="s">
        <v>248</v>
      </c>
    </row>
    <row r="12" spans="1:3">
      <c r="A12" s="71" t="s">
        <v>313</v>
      </c>
      <c r="B12" s="71" t="s">
        <v>2088</v>
      </c>
      <c r="C12" s="71" t="s">
        <v>316</v>
      </c>
    </row>
    <row r="13" spans="1:3">
      <c r="A13" s="72" t="s">
        <v>2089</v>
      </c>
      <c r="B13" s="73" t="s">
        <v>2090</v>
      </c>
      <c r="C13" s="72" t="s">
        <v>316</v>
      </c>
    </row>
    <row r="14" spans="1:3">
      <c r="A14" s="71" t="s">
        <v>313</v>
      </c>
      <c r="B14" s="71" t="s">
        <v>1820</v>
      </c>
      <c r="C14" s="71" t="s">
        <v>2091</v>
      </c>
    </row>
    <row r="15" spans="1:3">
      <c r="A15" s="72" t="s">
        <v>2089</v>
      </c>
      <c r="B15" s="73" t="s">
        <v>2092</v>
      </c>
      <c r="C15" s="72" t="s">
        <v>75</v>
      </c>
    </row>
    <row r="16" spans="1:3">
      <c r="A16" s="71" t="s">
        <v>313</v>
      </c>
      <c r="B16" s="71" t="s">
        <v>2093</v>
      </c>
      <c r="C16" s="71" t="s">
        <v>190</v>
      </c>
    </row>
    <row r="17" spans="1:3">
      <c r="A17" s="71" t="s">
        <v>313</v>
      </c>
      <c r="B17" s="71" t="s">
        <v>1831</v>
      </c>
      <c r="C17" s="71" t="s">
        <v>190</v>
      </c>
    </row>
    <row r="18" spans="1:3">
      <c r="A18" s="71" t="s">
        <v>465</v>
      </c>
      <c r="B18" s="71" t="s">
        <v>2094</v>
      </c>
      <c r="C18" s="71" t="s">
        <v>248</v>
      </c>
    </row>
    <row r="19" spans="1:3">
      <c r="A19" s="71" t="s">
        <v>103</v>
      </c>
      <c r="B19" s="71" t="s">
        <v>385</v>
      </c>
      <c r="C19" s="71" t="s">
        <v>412</v>
      </c>
    </row>
    <row r="20" spans="1:3">
      <c r="A20" s="71" t="s">
        <v>115</v>
      </c>
      <c r="B20" s="71" t="s">
        <v>114</v>
      </c>
      <c r="C20" s="71" t="s">
        <v>102</v>
      </c>
    </row>
    <row r="21" spans="1:3">
      <c r="A21" s="72" t="s">
        <v>1034</v>
      </c>
      <c r="B21" s="73" t="s">
        <v>2095</v>
      </c>
      <c r="C21" s="72" t="s">
        <v>77</v>
      </c>
    </row>
    <row r="22" spans="1:3">
      <c r="A22" s="71" t="s">
        <v>359</v>
      </c>
      <c r="B22" s="71" t="s">
        <v>2096</v>
      </c>
      <c r="C22" s="71" t="s">
        <v>43</v>
      </c>
    </row>
    <row r="23" spans="1:3">
      <c r="A23" s="71" t="s">
        <v>359</v>
      </c>
      <c r="B23" s="71" t="s">
        <v>2097</v>
      </c>
      <c r="C23" s="71" t="s">
        <v>43</v>
      </c>
    </row>
    <row r="24" spans="1:3">
      <c r="A24" s="71" t="s">
        <v>359</v>
      </c>
      <c r="B24" s="71" t="s">
        <v>2098</v>
      </c>
      <c r="C24" s="71" t="s">
        <v>43</v>
      </c>
    </row>
    <row r="25" spans="1:3">
      <c r="A25" s="71" t="s">
        <v>177</v>
      </c>
      <c r="B25" s="71" t="s">
        <v>1668</v>
      </c>
      <c r="C25" s="71" t="s">
        <v>1667</v>
      </c>
    </row>
    <row r="26" spans="1:3">
      <c r="A26" s="71" t="s">
        <v>177</v>
      </c>
      <c r="B26" s="71" t="s">
        <v>33</v>
      </c>
      <c r="C26" s="71" t="s">
        <v>28</v>
      </c>
    </row>
    <row r="27" spans="1:3">
      <c r="A27" s="71" t="s">
        <v>89</v>
      </c>
      <c r="B27" s="71" t="s">
        <v>1889</v>
      </c>
      <c r="C27" s="71" t="s">
        <v>125</v>
      </c>
    </row>
    <row r="28" spans="1:3">
      <c r="A28" s="71" t="s">
        <v>89</v>
      </c>
      <c r="B28" s="71" t="s">
        <v>1414</v>
      </c>
      <c r="C28" s="71" t="s">
        <v>125</v>
      </c>
    </row>
    <row r="29" spans="1:3">
      <c r="A29" s="71" t="s">
        <v>359</v>
      </c>
      <c r="B29" s="72" t="s">
        <v>2099</v>
      </c>
      <c r="C29" s="72" t="s">
        <v>1567</v>
      </c>
    </row>
    <row r="30" spans="1:3">
      <c r="A30" s="71" t="s">
        <v>359</v>
      </c>
      <c r="B30" s="71" t="s">
        <v>2100</v>
      </c>
      <c r="C30" s="71" t="s">
        <v>1567</v>
      </c>
    </row>
    <row r="31" spans="1:3">
      <c r="A31" s="71" t="s">
        <v>359</v>
      </c>
      <c r="B31" s="71" t="s">
        <v>2101</v>
      </c>
      <c r="C31" s="71" t="s">
        <v>190</v>
      </c>
    </row>
    <row r="32" spans="1:3">
      <c r="A32" s="71" t="s">
        <v>359</v>
      </c>
      <c r="B32" s="71" t="s">
        <v>1895</v>
      </c>
      <c r="C32" s="71" t="s">
        <v>190</v>
      </c>
    </row>
    <row r="33" spans="1:3">
      <c r="A33" s="71" t="s">
        <v>359</v>
      </c>
      <c r="B33" s="71" t="s">
        <v>2102</v>
      </c>
      <c r="C33" s="71" t="s">
        <v>190</v>
      </c>
    </row>
    <row r="34" spans="1:3">
      <c r="A34" s="71" t="s">
        <v>359</v>
      </c>
      <c r="B34" s="72" t="s">
        <v>2103</v>
      </c>
      <c r="C34" s="72" t="s">
        <v>1567</v>
      </c>
    </row>
    <row r="35" spans="1:3">
      <c r="A35" s="71" t="s">
        <v>465</v>
      </c>
      <c r="B35" s="71" t="s">
        <v>2081</v>
      </c>
      <c r="C35" s="71" t="s">
        <v>248</v>
      </c>
    </row>
    <row r="36" spans="1:3">
      <c r="A36" s="71" t="s">
        <v>465</v>
      </c>
      <c r="B36" s="71" t="s">
        <v>128</v>
      </c>
      <c r="C36" s="71" t="s">
        <v>248</v>
      </c>
    </row>
    <row r="37" spans="1:3">
      <c r="A37" s="71" t="s">
        <v>786</v>
      </c>
      <c r="B37" s="71" t="s">
        <v>2104</v>
      </c>
      <c r="C37" s="71" t="s">
        <v>248</v>
      </c>
    </row>
    <row r="38" spans="1:3">
      <c r="A38" s="71" t="s">
        <v>153</v>
      </c>
      <c r="B38" s="71" t="s">
        <v>2105</v>
      </c>
      <c r="C38" s="71" t="s">
        <v>423</v>
      </c>
    </row>
    <row r="39" spans="1:3">
      <c r="A39" s="71" t="s">
        <v>153</v>
      </c>
      <c r="B39" s="71" t="s">
        <v>2106</v>
      </c>
      <c r="C39" s="71" t="s">
        <v>423</v>
      </c>
    </row>
    <row r="40" spans="1:3">
      <c r="A40" s="71" t="s">
        <v>2107</v>
      </c>
      <c r="B40" s="71" t="s">
        <v>1915</v>
      </c>
      <c r="C40" s="71" t="s">
        <v>248</v>
      </c>
    </row>
    <row r="41" spans="1:3">
      <c r="A41" s="71" t="s">
        <v>2107</v>
      </c>
      <c r="B41" s="71" t="s">
        <v>1916</v>
      </c>
      <c r="C41" s="71" t="s">
        <v>248</v>
      </c>
    </row>
    <row r="42" spans="1:3">
      <c r="A42" s="71" t="s">
        <v>465</v>
      </c>
      <c r="B42" s="71" t="s">
        <v>2108</v>
      </c>
      <c r="C42" s="71" t="s">
        <v>248</v>
      </c>
    </row>
    <row r="43" spans="1:3">
      <c r="A43" s="72" t="s">
        <v>2083</v>
      </c>
      <c r="B43" s="72" t="s">
        <v>2109</v>
      </c>
      <c r="C43" s="72" t="s">
        <v>46</v>
      </c>
    </row>
    <row r="44" spans="1:3">
      <c r="A44" s="71" t="s">
        <v>468</v>
      </c>
      <c r="B44" s="71" t="s">
        <v>2110</v>
      </c>
      <c r="C44" s="71" t="s">
        <v>720</v>
      </c>
    </row>
    <row r="45" spans="1:3">
      <c r="A45" s="71" t="s">
        <v>468</v>
      </c>
      <c r="B45" s="71" t="s">
        <v>2111</v>
      </c>
      <c r="C45" s="71" t="s">
        <v>2112</v>
      </c>
    </row>
    <row r="46" spans="1:3">
      <c r="A46" s="71" t="s">
        <v>468</v>
      </c>
      <c r="B46" s="71" t="s">
        <v>2113</v>
      </c>
      <c r="C46" s="71" t="s">
        <v>2114</v>
      </c>
    </row>
    <row r="47" spans="1:3">
      <c r="A47" s="71" t="s">
        <v>47</v>
      </c>
      <c r="B47" s="71" t="s">
        <v>2115</v>
      </c>
      <c r="C47" s="71" t="s">
        <v>46</v>
      </c>
    </row>
    <row r="48" spans="1:3">
      <c r="A48" s="71" t="s">
        <v>47</v>
      </c>
      <c r="B48" s="71" t="s">
        <v>2116</v>
      </c>
      <c r="C48" s="71" t="s">
        <v>46</v>
      </c>
    </row>
    <row r="49" spans="1:3">
      <c r="A49" s="71" t="s">
        <v>47</v>
      </c>
      <c r="B49" s="71" t="s">
        <v>339</v>
      </c>
      <c r="C49" s="71" t="s">
        <v>43</v>
      </c>
    </row>
  </sheetData>
  <autoFilter xmlns:etc="http://www.wps.cn/officeDocument/2017/etCustomData" ref="A1:C49" etc:filterBottomFollowUsedRange="0">
    <extLst/>
  </autoFilter>
  <conditionalFormatting sqref="B$1:B$1048576">
    <cfRule type="duplicateValues" dxfId="1" priority="1"/>
  </conditionalFormatting>
  <pageMargins left="0.7" right="0.7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A1" sqref="A1:C1"/>
    </sheetView>
  </sheetViews>
  <sheetFormatPr defaultColWidth="9" defaultRowHeight="13.5" outlineLevelCol="2"/>
  <cols>
    <col min="1" max="1" width="20" customWidth="1"/>
    <col min="2" max="2" width="25.7833333333333" customWidth="1"/>
    <col min="3" max="3" width="25.3333333333333" customWidth="1"/>
  </cols>
  <sheetData>
    <row r="1" ht="14.25" spans="1:3">
      <c r="A1" s="45" t="s">
        <v>1944</v>
      </c>
      <c r="B1" s="45" t="s">
        <v>2</v>
      </c>
      <c r="C1" s="45" t="s">
        <v>1</v>
      </c>
    </row>
    <row r="2" ht="14.25" spans="1:3">
      <c r="A2" s="68" t="s">
        <v>2117</v>
      </c>
      <c r="B2" s="63" t="s">
        <v>1470</v>
      </c>
      <c r="C2" s="63" t="s">
        <v>28</v>
      </c>
    </row>
    <row r="3" ht="14.25" spans="1:3">
      <c r="A3" s="68" t="s">
        <v>2118</v>
      </c>
      <c r="B3" s="63" t="s">
        <v>1471</v>
      </c>
      <c r="C3" s="63" t="s">
        <v>28</v>
      </c>
    </row>
    <row r="4" ht="14.25" spans="1:3">
      <c r="A4" s="68" t="s">
        <v>1664</v>
      </c>
      <c r="B4" s="63" t="s">
        <v>292</v>
      </c>
      <c r="C4" s="63" t="s">
        <v>320</v>
      </c>
    </row>
    <row r="5" ht="14.25" spans="1:3">
      <c r="A5" s="68" t="s">
        <v>2119</v>
      </c>
      <c r="B5" s="63" t="s">
        <v>2120</v>
      </c>
      <c r="C5" s="63" t="s">
        <v>28</v>
      </c>
    </row>
    <row r="6" ht="14.25" spans="1:3">
      <c r="A6" s="68" t="s">
        <v>2121</v>
      </c>
      <c r="B6" s="63" t="s">
        <v>1562</v>
      </c>
      <c r="C6" s="63" t="s">
        <v>28</v>
      </c>
    </row>
    <row r="7" ht="14.25" spans="1:3">
      <c r="A7" s="63" t="s">
        <v>2117</v>
      </c>
      <c r="B7" s="63" t="s">
        <v>2115</v>
      </c>
      <c r="C7" s="63" t="s">
        <v>46</v>
      </c>
    </row>
    <row r="8" ht="14.25" spans="1:3">
      <c r="A8" s="68" t="s">
        <v>2117</v>
      </c>
      <c r="B8" s="63" t="s">
        <v>524</v>
      </c>
      <c r="C8" s="63" t="s">
        <v>28</v>
      </c>
    </row>
    <row r="9" ht="14.25" spans="1:3">
      <c r="A9" s="69" t="s">
        <v>127</v>
      </c>
      <c r="B9" s="63" t="s">
        <v>2122</v>
      </c>
      <c r="C9" s="63" t="s">
        <v>125</v>
      </c>
    </row>
    <row r="10" ht="14.25" spans="1:3">
      <c r="A10" s="69" t="s">
        <v>1664</v>
      </c>
      <c r="B10" s="63" t="s">
        <v>2123</v>
      </c>
      <c r="C10" s="63" t="s">
        <v>125</v>
      </c>
    </row>
    <row r="11" ht="14.25" spans="1:3">
      <c r="A11" s="69" t="s">
        <v>1664</v>
      </c>
      <c r="B11" s="63" t="s">
        <v>2124</v>
      </c>
      <c r="C11" s="63" t="s">
        <v>125</v>
      </c>
    </row>
    <row r="12" ht="14.25" spans="1:3">
      <c r="A12" s="69" t="s">
        <v>1664</v>
      </c>
      <c r="B12" s="63" t="s">
        <v>2125</v>
      </c>
      <c r="C12" s="63" t="s">
        <v>125</v>
      </c>
    </row>
    <row r="13" ht="14.25" spans="1:3">
      <c r="A13" s="69" t="s">
        <v>1664</v>
      </c>
      <c r="B13" s="63" t="s">
        <v>2123</v>
      </c>
      <c r="C13" s="63" t="s">
        <v>125</v>
      </c>
    </row>
  </sheetData>
  <autoFilter xmlns:etc="http://www.wps.cn/officeDocument/2017/etCustomData" ref="A1:C13" etc:filterBottomFollowUsedRange="0">
    <extLst/>
  </autoFilter>
  <conditionalFormatting sqref="B1">
    <cfRule type="duplicateValues" dxfId="1" priority="1"/>
  </conditionalFormatting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A1" sqref="A1:C1"/>
    </sheetView>
  </sheetViews>
  <sheetFormatPr defaultColWidth="9" defaultRowHeight="13.5" outlineLevelCol="2"/>
  <cols>
    <col min="1" max="1" width="19.1083333333333" customWidth="1"/>
    <col min="2" max="2" width="21.6666666666667" customWidth="1"/>
    <col min="3" max="3" width="18.3333333333333" customWidth="1"/>
  </cols>
  <sheetData>
    <row r="1" ht="14.25" spans="1:3">
      <c r="A1" s="45" t="s">
        <v>1944</v>
      </c>
      <c r="B1" s="45" t="s">
        <v>2</v>
      </c>
      <c r="C1" s="45" t="s">
        <v>1</v>
      </c>
    </row>
    <row r="2" spans="1:3">
      <c r="A2" s="65" t="s">
        <v>6</v>
      </c>
      <c r="B2" s="65" t="s">
        <v>2126</v>
      </c>
      <c r="C2" s="65" t="s">
        <v>2127</v>
      </c>
    </row>
    <row r="3" spans="1:3">
      <c r="A3" s="65" t="s">
        <v>6</v>
      </c>
      <c r="B3" s="65" t="s">
        <v>2128</v>
      </c>
      <c r="C3" s="65" t="s">
        <v>1508</v>
      </c>
    </row>
    <row r="4" spans="1:3">
      <c r="A4" s="65" t="s">
        <v>6</v>
      </c>
      <c r="B4" s="65" t="s">
        <v>2129</v>
      </c>
      <c r="C4" s="65" t="s">
        <v>1508</v>
      </c>
    </row>
    <row r="5" spans="1:3">
      <c r="A5" s="65" t="s">
        <v>6</v>
      </c>
      <c r="B5" s="65" t="s">
        <v>4</v>
      </c>
      <c r="C5" s="65" t="s">
        <v>1508</v>
      </c>
    </row>
    <row r="6" spans="1:3">
      <c r="A6" s="65" t="s">
        <v>6</v>
      </c>
      <c r="B6" s="65" t="s">
        <v>1383</v>
      </c>
      <c r="C6" s="65" t="s">
        <v>297</v>
      </c>
    </row>
    <row r="7" spans="1:3">
      <c r="A7" s="65" t="s">
        <v>6</v>
      </c>
      <c r="B7" s="65" t="s">
        <v>1889</v>
      </c>
      <c r="C7" s="65" t="s">
        <v>2130</v>
      </c>
    </row>
    <row r="8" spans="1:3">
      <c r="A8" s="65" t="s">
        <v>6</v>
      </c>
      <c r="B8" s="65" t="s">
        <v>87</v>
      </c>
      <c r="C8" s="65" t="s">
        <v>88</v>
      </c>
    </row>
    <row r="9" spans="1:3">
      <c r="A9" s="65" t="s">
        <v>9</v>
      </c>
      <c r="B9" s="65" t="s">
        <v>2131</v>
      </c>
      <c r="C9" s="65" t="s">
        <v>1530</v>
      </c>
    </row>
    <row r="10" spans="1:3">
      <c r="A10" s="65" t="s">
        <v>9</v>
      </c>
      <c r="B10" s="65" t="s">
        <v>1672</v>
      </c>
      <c r="C10" s="65" t="s">
        <v>1530</v>
      </c>
    </row>
    <row r="11" spans="1:3">
      <c r="A11" s="65" t="s">
        <v>2132</v>
      </c>
      <c r="B11" s="65" t="s">
        <v>724</v>
      </c>
      <c r="C11" s="65" t="s">
        <v>307</v>
      </c>
    </row>
    <row r="12" spans="1:3">
      <c r="A12" s="66" t="s">
        <v>68</v>
      </c>
      <c r="B12" s="65" t="s">
        <v>2133</v>
      </c>
      <c r="C12" s="65" t="s">
        <v>2134</v>
      </c>
    </row>
    <row r="13" spans="1:3">
      <c r="A13" s="65" t="s">
        <v>1154</v>
      </c>
      <c r="B13" s="65" t="s">
        <v>2135</v>
      </c>
      <c r="C13" s="65" t="s">
        <v>2136</v>
      </c>
    </row>
    <row r="14" spans="1:3">
      <c r="A14" s="65" t="s">
        <v>1154</v>
      </c>
      <c r="B14" s="67" t="s">
        <v>2137</v>
      </c>
      <c r="C14" s="65" t="s">
        <v>392</v>
      </c>
    </row>
    <row r="15" spans="1:3">
      <c r="A15" s="65" t="s">
        <v>1154</v>
      </c>
      <c r="B15" s="65" t="s">
        <v>2138</v>
      </c>
      <c r="C15" s="65" t="s">
        <v>392</v>
      </c>
    </row>
    <row r="16" spans="1:3">
      <c r="A16" s="65" t="s">
        <v>170</v>
      </c>
      <c r="B16" s="65" t="s">
        <v>171</v>
      </c>
      <c r="C16" s="65" t="s">
        <v>173</v>
      </c>
    </row>
    <row r="17" spans="1:3">
      <c r="A17" s="66" t="s">
        <v>277</v>
      </c>
      <c r="B17" s="66" t="s">
        <v>827</v>
      </c>
      <c r="C17" s="66" t="s">
        <v>163</v>
      </c>
    </row>
    <row r="18" spans="1:3">
      <c r="A18" s="66" t="s">
        <v>277</v>
      </c>
      <c r="B18" s="66" t="s">
        <v>2139</v>
      </c>
      <c r="C18" s="66" t="s">
        <v>102</v>
      </c>
    </row>
    <row r="19" spans="1:3">
      <c r="A19" s="66" t="s">
        <v>91</v>
      </c>
      <c r="B19" s="66" t="s">
        <v>2140</v>
      </c>
      <c r="C19" s="66" t="s">
        <v>38</v>
      </c>
    </row>
    <row r="20" spans="1:3">
      <c r="A20" s="66" t="s">
        <v>91</v>
      </c>
      <c r="B20" s="66" t="s">
        <v>95</v>
      </c>
      <c r="C20" s="66" t="s">
        <v>2141</v>
      </c>
    </row>
    <row r="21" spans="1:3">
      <c r="A21" s="66" t="s">
        <v>277</v>
      </c>
      <c r="B21" s="66" t="s">
        <v>229</v>
      </c>
      <c r="C21" s="66" t="s">
        <v>102</v>
      </c>
    </row>
    <row r="22" spans="1:3">
      <c r="A22" s="66" t="s">
        <v>1309</v>
      </c>
      <c r="B22" s="66" t="s">
        <v>1391</v>
      </c>
      <c r="C22" s="66" t="s">
        <v>46</v>
      </c>
    </row>
    <row r="23" spans="1:3">
      <c r="A23" s="66" t="s">
        <v>91</v>
      </c>
      <c r="B23" s="66" t="s">
        <v>2142</v>
      </c>
      <c r="C23" s="66" t="s">
        <v>2143</v>
      </c>
    </row>
    <row r="24" spans="1:3">
      <c r="A24" s="66" t="s">
        <v>9</v>
      </c>
      <c r="B24" s="66" t="s">
        <v>2144</v>
      </c>
      <c r="C24" s="66" t="s">
        <v>629</v>
      </c>
    </row>
    <row r="25" spans="1:3">
      <c r="A25" s="66" t="s">
        <v>68</v>
      </c>
      <c r="B25" s="66" t="s">
        <v>628</v>
      </c>
      <c r="C25" s="66" t="s">
        <v>629</v>
      </c>
    </row>
    <row r="26" spans="1:3">
      <c r="A26" s="66" t="s">
        <v>68</v>
      </c>
      <c r="B26" s="66" t="s">
        <v>2145</v>
      </c>
      <c r="C26" s="66" t="s">
        <v>373</v>
      </c>
    </row>
    <row r="27" spans="1:3">
      <c r="A27" s="66" t="s">
        <v>2146</v>
      </c>
      <c r="B27" s="66" t="s">
        <v>2147</v>
      </c>
      <c r="C27" s="66" t="s">
        <v>2148</v>
      </c>
    </row>
    <row r="28" spans="1:3">
      <c r="A28" s="66" t="s">
        <v>41</v>
      </c>
      <c r="B28" s="66" t="s">
        <v>2149</v>
      </c>
      <c r="C28" s="66" t="s">
        <v>46</v>
      </c>
    </row>
  </sheetData>
  <conditionalFormatting sqref="B1">
    <cfRule type="duplicateValues" dxfId="1" priority="1"/>
  </conditionalFormatting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workbookViewId="0">
      <selection activeCell="I18" sqref="I18"/>
    </sheetView>
  </sheetViews>
  <sheetFormatPr defaultColWidth="9" defaultRowHeight="13.5" outlineLevelCol="2"/>
  <cols>
    <col min="1" max="1" width="15.4416666666667" customWidth="1"/>
    <col min="2" max="2" width="20.1083333333333" customWidth="1"/>
    <col min="3" max="3" width="21.7833333333333" customWidth="1"/>
  </cols>
  <sheetData>
    <row r="1" ht="14.25" spans="1:3">
      <c r="A1" s="45" t="s">
        <v>1944</v>
      </c>
      <c r="B1" s="45" t="s">
        <v>2</v>
      </c>
      <c r="C1" s="45" t="s">
        <v>1</v>
      </c>
    </row>
    <row r="2" ht="14.25" spans="1:3">
      <c r="A2" s="63" t="s">
        <v>6</v>
      </c>
      <c r="B2" s="63" t="s">
        <v>1381</v>
      </c>
      <c r="C2" s="63" t="s">
        <v>125</v>
      </c>
    </row>
    <row r="3" ht="14.25" spans="1:3">
      <c r="A3" s="63" t="s">
        <v>290</v>
      </c>
      <c r="B3" s="63" t="s">
        <v>2150</v>
      </c>
      <c r="C3" s="63" t="s">
        <v>88</v>
      </c>
    </row>
    <row r="4" ht="14.25" spans="1:3">
      <c r="A4" s="63" t="s">
        <v>290</v>
      </c>
      <c r="B4" s="63" t="s">
        <v>2151</v>
      </c>
      <c r="C4" s="63" t="s">
        <v>88</v>
      </c>
    </row>
    <row r="5" ht="14.25" spans="1:3">
      <c r="A5" s="63" t="s">
        <v>2152</v>
      </c>
      <c r="B5" s="63" t="s">
        <v>1469</v>
      </c>
      <c r="C5" s="63" t="s">
        <v>125</v>
      </c>
    </row>
    <row r="6" ht="14.25" spans="1:3">
      <c r="A6" s="63" t="s">
        <v>2153</v>
      </c>
      <c r="B6" s="63" t="s">
        <v>2154</v>
      </c>
      <c r="C6" s="63" t="s">
        <v>1515</v>
      </c>
    </row>
    <row r="7" ht="14.25" spans="1:3">
      <c r="A7" s="63" t="s">
        <v>1506</v>
      </c>
      <c r="B7" s="63" t="s">
        <v>2155</v>
      </c>
      <c r="C7" s="63" t="s">
        <v>2156</v>
      </c>
    </row>
    <row r="8" ht="14.25" spans="1:3">
      <c r="A8" s="63" t="s">
        <v>1506</v>
      </c>
      <c r="B8" s="63" t="s">
        <v>86</v>
      </c>
      <c r="C8" s="63" t="s">
        <v>2157</v>
      </c>
    </row>
    <row r="9" ht="14.25" spans="1:3">
      <c r="A9" s="63" t="s">
        <v>1664</v>
      </c>
      <c r="B9" s="63" t="s">
        <v>2158</v>
      </c>
      <c r="C9" s="63" t="s">
        <v>1530</v>
      </c>
    </row>
    <row r="10" spans="1:3">
      <c r="A10" s="47" t="s">
        <v>1506</v>
      </c>
      <c r="B10" s="47" t="s">
        <v>2159</v>
      </c>
      <c r="C10" s="47" t="s">
        <v>1530</v>
      </c>
    </row>
    <row r="11" spans="1:3">
      <c r="A11" s="47" t="s">
        <v>2119</v>
      </c>
      <c r="B11" s="47" t="s">
        <v>2160</v>
      </c>
      <c r="C11" s="47" t="s">
        <v>28</v>
      </c>
    </row>
    <row r="12" ht="14.25" spans="1:3">
      <c r="A12" s="63" t="s">
        <v>9</v>
      </c>
      <c r="B12" s="63" t="s">
        <v>366</v>
      </c>
      <c r="C12" s="63" t="s">
        <v>1530</v>
      </c>
    </row>
    <row r="13" ht="14.25" spans="1:3">
      <c r="A13" s="63" t="s">
        <v>9</v>
      </c>
      <c r="B13" s="63" t="s">
        <v>2161</v>
      </c>
      <c r="C13" s="63" t="s">
        <v>1515</v>
      </c>
    </row>
    <row r="14" spans="1:3">
      <c r="A14" s="47" t="s">
        <v>41</v>
      </c>
      <c r="B14" s="47" t="s">
        <v>1819</v>
      </c>
      <c r="C14" s="47" t="s">
        <v>248</v>
      </c>
    </row>
    <row r="15" spans="1:3">
      <c r="A15" s="47" t="s">
        <v>41</v>
      </c>
      <c r="B15" s="47" t="s">
        <v>2162</v>
      </c>
      <c r="C15" s="47" t="s">
        <v>67</v>
      </c>
    </row>
    <row r="16" spans="1:3">
      <c r="A16" s="47" t="s">
        <v>41</v>
      </c>
      <c r="B16" s="47" t="s">
        <v>324</v>
      </c>
      <c r="C16" s="47" t="s">
        <v>51</v>
      </c>
    </row>
    <row r="17" ht="14.25" spans="1:3">
      <c r="A17" s="63" t="s">
        <v>41</v>
      </c>
      <c r="B17" s="63" t="s">
        <v>1367</v>
      </c>
      <c r="C17" s="63" t="s">
        <v>2163</v>
      </c>
    </row>
    <row r="18" ht="14.25" spans="1:3">
      <c r="A18" s="63" t="s">
        <v>41</v>
      </c>
      <c r="B18" s="63" t="s">
        <v>2164</v>
      </c>
      <c r="C18" s="63" t="s">
        <v>2163</v>
      </c>
    </row>
    <row r="19" ht="14.25" spans="1:3">
      <c r="A19" s="63" t="s">
        <v>41</v>
      </c>
      <c r="B19" s="63" t="s">
        <v>2165</v>
      </c>
      <c r="C19" s="63" t="s">
        <v>38</v>
      </c>
    </row>
    <row r="20" ht="14.25" spans="1:3">
      <c r="A20" s="63" t="s">
        <v>41</v>
      </c>
      <c r="B20" s="47" t="s">
        <v>2166</v>
      </c>
      <c r="C20" s="47" t="s">
        <v>67</v>
      </c>
    </row>
    <row r="21" spans="1:3">
      <c r="A21" s="47" t="s">
        <v>180</v>
      </c>
      <c r="B21" s="47" t="s">
        <v>2167</v>
      </c>
      <c r="C21" s="47" t="s">
        <v>51</v>
      </c>
    </row>
    <row r="22" spans="1:3">
      <c r="A22" s="47" t="s">
        <v>491</v>
      </c>
      <c r="B22" s="47" t="s">
        <v>414</v>
      </c>
      <c r="C22" s="47" t="s">
        <v>415</v>
      </c>
    </row>
    <row r="23" spans="1:3">
      <c r="A23" s="47" t="s">
        <v>491</v>
      </c>
      <c r="B23" s="47" t="s">
        <v>576</v>
      </c>
      <c r="C23" s="47" t="s">
        <v>132</v>
      </c>
    </row>
    <row r="24" spans="1:3">
      <c r="A24" s="47" t="s">
        <v>491</v>
      </c>
      <c r="B24" s="47" t="s">
        <v>2047</v>
      </c>
      <c r="C24" s="47" t="s">
        <v>415</v>
      </c>
    </row>
    <row r="25" spans="1:3">
      <c r="A25" s="47" t="s">
        <v>1189</v>
      </c>
      <c r="B25" s="64">
        <v>4051</v>
      </c>
      <c r="C25" s="47" t="s">
        <v>163</v>
      </c>
    </row>
    <row r="26" spans="1:3">
      <c r="A26" s="47" t="s">
        <v>1189</v>
      </c>
      <c r="B26" s="64">
        <v>4052</v>
      </c>
      <c r="C26" s="47" t="s">
        <v>163</v>
      </c>
    </row>
    <row r="27" spans="1:3">
      <c r="A27" s="47" t="s">
        <v>1189</v>
      </c>
      <c r="B27" s="64">
        <v>4051</v>
      </c>
      <c r="C27" s="47" t="s">
        <v>163</v>
      </c>
    </row>
    <row r="28" spans="1:3">
      <c r="A28" s="47" t="s">
        <v>2168</v>
      </c>
      <c r="B28" s="47" t="s">
        <v>2169</v>
      </c>
      <c r="C28" s="47" t="s">
        <v>46</v>
      </c>
    </row>
    <row r="29" spans="1:3">
      <c r="A29" s="47" t="s">
        <v>484</v>
      </c>
      <c r="B29" s="47" t="s">
        <v>118</v>
      </c>
      <c r="C29" s="47" t="s">
        <v>46</v>
      </c>
    </row>
    <row r="30" spans="1:3">
      <c r="A30" s="47" t="s">
        <v>484</v>
      </c>
      <c r="B30" s="47" t="s">
        <v>727</v>
      </c>
      <c r="C30" s="47" t="s">
        <v>46</v>
      </c>
    </row>
    <row r="31" spans="1:3">
      <c r="A31" s="47" t="s">
        <v>484</v>
      </c>
      <c r="B31" s="47" t="s">
        <v>388</v>
      </c>
      <c r="C31" s="47" t="s">
        <v>415</v>
      </c>
    </row>
    <row r="32" spans="1:3">
      <c r="A32" s="47" t="s">
        <v>1309</v>
      </c>
      <c r="B32" s="47" t="s">
        <v>116</v>
      </c>
      <c r="C32" s="47" t="s">
        <v>46</v>
      </c>
    </row>
    <row r="33" spans="1:3">
      <c r="A33" s="47" t="s">
        <v>1309</v>
      </c>
      <c r="B33" s="47" t="s">
        <v>2170</v>
      </c>
      <c r="C33" s="47" t="s">
        <v>46</v>
      </c>
    </row>
    <row r="34" spans="1:3">
      <c r="A34" s="47" t="s">
        <v>1309</v>
      </c>
      <c r="B34" s="47" t="s">
        <v>462</v>
      </c>
      <c r="C34" s="47" t="s">
        <v>46</v>
      </c>
    </row>
    <row r="35" spans="1:3">
      <c r="A35" s="47" t="s">
        <v>170</v>
      </c>
      <c r="B35" s="47" t="s">
        <v>168</v>
      </c>
      <c r="C35" s="47" t="s">
        <v>2171</v>
      </c>
    </row>
    <row r="36" ht="14.25" spans="1:3">
      <c r="A36" s="63" t="s">
        <v>170</v>
      </c>
      <c r="B36" s="63" t="s">
        <v>2172</v>
      </c>
      <c r="C36" s="63" t="s">
        <v>720</v>
      </c>
    </row>
    <row r="37" ht="14.25" spans="1:3">
      <c r="A37" s="63" t="s">
        <v>170</v>
      </c>
      <c r="B37" s="63" t="s">
        <v>2173</v>
      </c>
      <c r="C37" s="63" t="s">
        <v>1530</v>
      </c>
    </row>
    <row r="38" spans="1:3">
      <c r="A38" s="47" t="s">
        <v>2174</v>
      </c>
      <c r="B38" s="47" t="s">
        <v>2175</v>
      </c>
      <c r="C38" s="47" t="s">
        <v>1503</v>
      </c>
    </row>
    <row r="39" spans="1:3">
      <c r="A39" s="47" t="s">
        <v>2174</v>
      </c>
      <c r="B39" s="47" t="s">
        <v>342</v>
      </c>
      <c r="C39" s="47" t="s">
        <v>67</v>
      </c>
    </row>
    <row r="40" spans="1:3">
      <c r="A40" s="47" t="s">
        <v>2176</v>
      </c>
      <c r="B40" s="47" t="s">
        <v>644</v>
      </c>
      <c r="C40" s="47" t="s">
        <v>28</v>
      </c>
    </row>
    <row r="41" spans="1:3">
      <c r="A41" s="47" t="s">
        <v>91</v>
      </c>
      <c r="B41" s="47" t="s">
        <v>559</v>
      </c>
      <c r="C41" s="47" t="s">
        <v>67</v>
      </c>
    </row>
    <row r="42" spans="1:3">
      <c r="A42" s="47" t="s">
        <v>91</v>
      </c>
      <c r="B42" s="47" t="s">
        <v>559</v>
      </c>
      <c r="C42" s="47" t="s">
        <v>2177</v>
      </c>
    </row>
    <row r="43" spans="1:3">
      <c r="A43" s="47" t="s">
        <v>91</v>
      </c>
      <c r="B43" s="47" t="s">
        <v>559</v>
      </c>
      <c r="C43" s="47" t="s">
        <v>38</v>
      </c>
    </row>
    <row r="44" spans="1:3">
      <c r="A44" s="47" t="s">
        <v>91</v>
      </c>
      <c r="B44" s="47" t="s">
        <v>559</v>
      </c>
      <c r="C44" s="47" t="s">
        <v>197</v>
      </c>
    </row>
    <row r="45" spans="1:3">
      <c r="A45" s="47" t="s">
        <v>2178</v>
      </c>
      <c r="B45" s="47" t="s">
        <v>1035</v>
      </c>
      <c r="C45" s="47" t="s">
        <v>28</v>
      </c>
    </row>
    <row r="46" spans="1:3">
      <c r="A46" s="47" t="s">
        <v>2178</v>
      </c>
      <c r="B46" s="47" t="s">
        <v>2179</v>
      </c>
      <c r="C46" s="47" t="s">
        <v>197</v>
      </c>
    </row>
    <row r="47" spans="1:3">
      <c r="A47" s="47" t="s">
        <v>2178</v>
      </c>
      <c r="B47" s="47" t="s">
        <v>2180</v>
      </c>
      <c r="C47" s="47" t="s">
        <v>30</v>
      </c>
    </row>
    <row r="48" spans="1:3">
      <c r="A48" s="47" t="s">
        <v>2178</v>
      </c>
      <c r="B48" s="47" t="s">
        <v>546</v>
      </c>
      <c r="C48" s="47" t="s">
        <v>13</v>
      </c>
    </row>
    <row r="49" spans="1:3">
      <c r="A49" s="47" t="s">
        <v>2178</v>
      </c>
      <c r="B49" s="47" t="s">
        <v>344</v>
      </c>
      <c r="C49" s="47" t="s">
        <v>13</v>
      </c>
    </row>
    <row r="50" spans="1:3">
      <c r="A50" s="47" t="s">
        <v>2178</v>
      </c>
      <c r="B50" s="47" t="s">
        <v>341</v>
      </c>
      <c r="C50" s="47" t="s">
        <v>38</v>
      </c>
    </row>
    <row r="51" spans="1:3">
      <c r="A51" s="47" t="s">
        <v>241</v>
      </c>
      <c r="B51" s="47" t="s">
        <v>429</v>
      </c>
      <c r="C51" s="47" t="s">
        <v>46</v>
      </c>
    </row>
  </sheetData>
  <conditionalFormatting sqref="B1">
    <cfRule type="duplicateValues" dxfId="1" priority="1"/>
  </conditionalFormatting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"/>
  <sheetViews>
    <sheetView topLeftCell="A18" workbookViewId="0">
      <selection activeCell="E15" sqref="E15"/>
    </sheetView>
  </sheetViews>
  <sheetFormatPr defaultColWidth="9" defaultRowHeight="13.5" outlineLevelCol="2"/>
  <cols>
    <col min="1" max="1" width="18.8916666666667" customWidth="1"/>
    <col min="2" max="2" width="17.6666666666667" customWidth="1"/>
    <col min="3" max="3" width="14.1083333333333" customWidth="1"/>
  </cols>
  <sheetData>
    <row r="1" ht="21" customHeight="1" spans="1:3">
      <c r="A1" s="45" t="s">
        <v>1944</v>
      </c>
      <c r="B1" s="45" t="s">
        <v>2</v>
      </c>
      <c r="C1" s="45" t="s">
        <v>1</v>
      </c>
    </row>
    <row r="2" spans="1:3">
      <c r="A2" s="61" t="s">
        <v>2121</v>
      </c>
      <c r="B2" s="62" t="s">
        <v>31</v>
      </c>
      <c r="C2" s="62" t="s">
        <v>28</v>
      </c>
    </row>
    <row r="3" spans="1:3">
      <c r="A3" s="61" t="s">
        <v>2121</v>
      </c>
      <c r="B3" s="62" t="s">
        <v>176</v>
      </c>
      <c r="C3" s="62" t="s">
        <v>13</v>
      </c>
    </row>
    <row r="4" spans="1:3">
      <c r="A4" s="61" t="s">
        <v>2121</v>
      </c>
      <c r="B4" s="62" t="s">
        <v>2181</v>
      </c>
      <c r="C4" s="62" t="s">
        <v>13</v>
      </c>
    </row>
    <row r="5" spans="1:3">
      <c r="A5" s="61" t="s">
        <v>2121</v>
      </c>
      <c r="B5" s="62" t="s">
        <v>962</v>
      </c>
      <c r="C5" s="62" t="s">
        <v>28</v>
      </c>
    </row>
    <row r="6" spans="1:3">
      <c r="A6" s="61" t="s">
        <v>2121</v>
      </c>
      <c r="B6" s="62" t="s">
        <v>1668</v>
      </c>
      <c r="C6" s="62" t="s">
        <v>28</v>
      </c>
    </row>
    <row r="7" spans="1:3">
      <c r="A7" s="61" t="s">
        <v>2121</v>
      </c>
      <c r="B7" s="62" t="s">
        <v>2182</v>
      </c>
      <c r="C7" s="62" t="s">
        <v>43</v>
      </c>
    </row>
    <row r="8" spans="1:3">
      <c r="A8" s="61" t="s">
        <v>2119</v>
      </c>
      <c r="B8" s="62" t="s">
        <v>32</v>
      </c>
      <c r="C8" s="62" t="s">
        <v>28</v>
      </c>
    </row>
    <row r="9" spans="1:3">
      <c r="A9" s="61" t="s">
        <v>2119</v>
      </c>
      <c r="B9" s="62" t="s">
        <v>178</v>
      </c>
      <c r="C9" s="62" t="s">
        <v>28</v>
      </c>
    </row>
    <row r="10" spans="1:3">
      <c r="A10" s="61" t="s">
        <v>2119</v>
      </c>
      <c r="B10" s="62" t="s">
        <v>2183</v>
      </c>
      <c r="C10" s="62" t="s">
        <v>203</v>
      </c>
    </row>
    <row r="11" spans="1:3">
      <c r="A11" s="61" t="s">
        <v>2119</v>
      </c>
      <c r="B11" s="62" t="s">
        <v>2120</v>
      </c>
      <c r="C11" s="62" t="s">
        <v>13</v>
      </c>
    </row>
    <row r="12" spans="1:3">
      <c r="A12" s="61" t="s">
        <v>2119</v>
      </c>
      <c r="B12" s="62" t="s">
        <v>1953</v>
      </c>
      <c r="C12" s="62" t="s">
        <v>373</v>
      </c>
    </row>
    <row r="13" spans="1:3">
      <c r="A13" s="61" t="s">
        <v>2119</v>
      </c>
      <c r="B13" s="62" t="s">
        <v>2160</v>
      </c>
      <c r="C13" s="62" t="s">
        <v>28</v>
      </c>
    </row>
    <row r="14" spans="1:3">
      <c r="A14" s="61" t="s">
        <v>2184</v>
      </c>
      <c r="B14" s="62" t="s">
        <v>2185</v>
      </c>
      <c r="C14" s="62" t="s">
        <v>64</v>
      </c>
    </row>
    <row r="15" spans="1:3">
      <c r="A15" s="61" t="s">
        <v>2184</v>
      </c>
      <c r="B15" s="62" t="s">
        <v>2186</v>
      </c>
      <c r="C15" s="62" t="s">
        <v>64</v>
      </c>
    </row>
    <row r="16" spans="1:3">
      <c r="A16" s="61" t="s">
        <v>2184</v>
      </c>
      <c r="B16" s="62" t="s">
        <v>1630</v>
      </c>
      <c r="C16" s="62" t="s">
        <v>28</v>
      </c>
    </row>
    <row r="17" spans="1:3">
      <c r="A17" s="61" t="s">
        <v>2184</v>
      </c>
      <c r="B17" s="62" t="s">
        <v>2187</v>
      </c>
      <c r="C17" s="62" t="s">
        <v>28</v>
      </c>
    </row>
    <row r="18" spans="1:3">
      <c r="A18" s="61" t="s">
        <v>2184</v>
      </c>
      <c r="B18" s="62" t="s">
        <v>2188</v>
      </c>
      <c r="C18" s="62" t="s">
        <v>67</v>
      </c>
    </row>
    <row r="19" spans="1:3">
      <c r="A19" s="61" t="s">
        <v>2184</v>
      </c>
      <c r="B19" s="62" t="s">
        <v>2189</v>
      </c>
      <c r="C19" s="62" t="s">
        <v>2190</v>
      </c>
    </row>
    <row r="20" spans="1:3">
      <c r="A20" s="61" t="s">
        <v>2191</v>
      </c>
      <c r="B20" s="62" t="s">
        <v>2192</v>
      </c>
      <c r="C20" s="62" t="s">
        <v>28</v>
      </c>
    </row>
    <row r="21" spans="1:3">
      <c r="A21" s="61" t="s">
        <v>2191</v>
      </c>
      <c r="B21" s="62" t="s">
        <v>2193</v>
      </c>
      <c r="C21" s="62" t="s">
        <v>67</v>
      </c>
    </row>
    <row r="22" spans="1:3">
      <c r="A22" s="61" t="s">
        <v>290</v>
      </c>
      <c r="B22" s="62" t="s">
        <v>2194</v>
      </c>
      <c r="C22" s="62" t="s">
        <v>125</v>
      </c>
    </row>
    <row r="23" spans="1:3">
      <c r="A23" s="61" t="s">
        <v>290</v>
      </c>
      <c r="B23" s="62" t="s">
        <v>2195</v>
      </c>
      <c r="C23" s="62" t="s">
        <v>125</v>
      </c>
    </row>
    <row r="24" spans="1:3">
      <c r="A24" s="61" t="s">
        <v>290</v>
      </c>
      <c r="B24" s="62" t="s">
        <v>2196</v>
      </c>
      <c r="C24" s="62" t="s">
        <v>5</v>
      </c>
    </row>
    <row r="25" spans="1:3">
      <c r="A25" s="61" t="s">
        <v>290</v>
      </c>
      <c r="B25" s="62" t="s">
        <v>2197</v>
      </c>
      <c r="C25" s="62" t="s">
        <v>88</v>
      </c>
    </row>
    <row r="26" spans="1:3">
      <c r="A26" s="61" t="s">
        <v>290</v>
      </c>
      <c r="B26" s="62" t="s">
        <v>2198</v>
      </c>
      <c r="C26" s="62" t="s">
        <v>88</v>
      </c>
    </row>
    <row r="27" spans="1:3">
      <c r="A27" s="61" t="s">
        <v>290</v>
      </c>
      <c r="B27" s="62" t="s">
        <v>2199</v>
      </c>
      <c r="C27" s="62" t="s">
        <v>125</v>
      </c>
    </row>
    <row r="28" spans="1:3">
      <c r="A28" s="61" t="s">
        <v>2200</v>
      </c>
      <c r="B28" s="62" t="s">
        <v>719</v>
      </c>
      <c r="C28" s="62" t="s">
        <v>720</v>
      </c>
    </row>
    <row r="29" spans="1:3">
      <c r="A29" s="61" t="s">
        <v>2200</v>
      </c>
      <c r="B29" s="62" t="s">
        <v>171</v>
      </c>
      <c r="C29" s="62" t="s">
        <v>1109</v>
      </c>
    </row>
    <row r="30" spans="1:3">
      <c r="A30" s="61" t="s">
        <v>2200</v>
      </c>
      <c r="B30" s="62" t="s">
        <v>467</v>
      </c>
      <c r="C30" s="62" t="s">
        <v>1109</v>
      </c>
    </row>
    <row r="31" spans="1:3">
      <c r="A31" s="61" t="s">
        <v>1534</v>
      </c>
      <c r="B31" s="62" t="s">
        <v>2201</v>
      </c>
      <c r="C31" s="62" t="s">
        <v>1523</v>
      </c>
    </row>
    <row r="32" spans="1:3">
      <c r="A32" s="61" t="s">
        <v>1534</v>
      </c>
      <c r="B32" s="62" t="s">
        <v>2202</v>
      </c>
      <c r="C32" s="62" t="s">
        <v>1523</v>
      </c>
    </row>
    <row r="33" spans="1:3">
      <c r="A33" s="61" t="s">
        <v>1534</v>
      </c>
      <c r="B33" s="62" t="s">
        <v>1469</v>
      </c>
      <c r="C33" s="62" t="s">
        <v>1384</v>
      </c>
    </row>
    <row r="34" spans="1:3">
      <c r="A34" s="61" t="s">
        <v>1534</v>
      </c>
      <c r="B34" s="62" t="s">
        <v>2203</v>
      </c>
      <c r="C34" s="62" t="s">
        <v>2204</v>
      </c>
    </row>
    <row r="35" spans="1:3">
      <c r="A35" s="61" t="s">
        <v>1534</v>
      </c>
      <c r="B35" s="62" t="s">
        <v>1414</v>
      </c>
      <c r="C35" s="62" t="s">
        <v>125</v>
      </c>
    </row>
    <row r="36" spans="1:3">
      <c r="A36" s="61" t="s">
        <v>1534</v>
      </c>
      <c r="B36" s="62" t="s">
        <v>2205</v>
      </c>
      <c r="C36" s="62" t="s">
        <v>1536</v>
      </c>
    </row>
    <row r="37" spans="1:3">
      <c r="A37" s="61" t="s">
        <v>2206</v>
      </c>
      <c r="B37" s="62" t="s">
        <v>2207</v>
      </c>
      <c r="C37" s="62" t="s">
        <v>5</v>
      </c>
    </row>
    <row r="38" spans="1:3">
      <c r="A38" s="61" t="s">
        <v>2206</v>
      </c>
      <c r="B38" s="62" t="s">
        <v>2208</v>
      </c>
      <c r="C38" s="62" t="s">
        <v>5</v>
      </c>
    </row>
    <row r="39" spans="1:3">
      <c r="A39" s="61" t="s">
        <v>2206</v>
      </c>
      <c r="B39" s="62" t="s">
        <v>2209</v>
      </c>
      <c r="C39" s="62" t="s">
        <v>5</v>
      </c>
    </row>
    <row r="40" spans="1:3">
      <c r="A40" s="61" t="s">
        <v>2206</v>
      </c>
      <c r="B40" s="62" t="s">
        <v>1644</v>
      </c>
      <c r="C40" s="62" t="s">
        <v>5</v>
      </c>
    </row>
    <row r="41" spans="1:3">
      <c r="A41" s="61" t="s">
        <v>2206</v>
      </c>
      <c r="B41" s="62" t="s">
        <v>2210</v>
      </c>
      <c r="C41" s="62" t="s">
        <v>2156</v>
      </c>
    </row>
    <row r="42" spans="1:3">
      <c r="A42" s="61" t="s">
        <v>2206</v>
      </c>
      <c r="B42" s="62" t="s">
        <v>2211</v>
      </c>
      <c r="C42" s="62" t="s">
        <v>2156</v>
      </c>
    </row>
    <row r="43" spans="1:3">
      <c r="A43" s="61" t="s">
        <v>1664</v>
      </c>
      <c r="B43" s="62" t="s">
        <v>2212</v>
      </c>
      <c r="C43" s="62" t="s">
        <v>43</v>
      </c>
    </row>
    <row r="44" spans="1:3">
      <c r="A44" s="61" t="s">
        <v>1664</v>
      </c>
      <c r="B44" s="62" t="s">
        <v>2213</v>
      </c>
      <c r="C44" s="62" t="s">
        <v>43</v>
      </c>
    </row>
    <row r="45" spans="1:3">
      <c r="A45" s="61" t="s">
        <v>1664</v>
      </c>
      <c r="B45" s="62" t="s">
        <v>2214</v>
      </c>
      <c r="C45" s="62" t="s">
        <v>43</v>
      </c>
    </row>
    <row r="46" spans="1:3">
      <c r="A46" s="61" t="s">
        <v>1664</v>
      </c>
      <c r="B46" s="62" t="s">
        <v>2215</v>
      </c>
      <c r="C46" s="62" t="s">
        <v>43</v>
      </c>
    </row>
    <row r="47" spans="1:3">
      <c r="A47" s="61" t="s">
        <v>1664</v>
      </c>
      <c r="B47" s="62" t="s">
        <v>2216</v>
      </c>
      <c r="C47" s="62" t="s">
        <v>43</v>
      </c>
    </row>
    <row r="48" spans="1:3">
      <c r="A48" s="61" t="s">
        <v>1664</v>
      </c>
      <c r="B48" s="62" t="s">
        <v>2217</v>
      </c>
      <c r="C48" s="62" t="s">
        <v>5</v>
      </c>
    </row>
  </sheetData>
  <conditionalFormatting sqref="B1">
    <cfRule type="duplicateValues" dxfId="1" priority="1"/>
  </conditionalFormatting>
  <pageMargins left="0.75" right="0.75" top="1" bottom="1" header="0.5" footer="0.5"/>
  <headerFooter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zoomScale="160" zoomScaleNormal="160" workbookViewId="0">
      <selection activeCell="C7" sqref="C7"/>
    </sheetView>
  </sheetViews>
  <sheetFormatPr defaultColWidth="9" defaultRowHeight="13.5"/>
  <cols>
    <col min="1" max="1" width="13.3333333333333" style="56" customWidth="1"/>
    <col min="2" max="2" width="15" style="56" customWidth="1"/>
    <col min="3" max="3" width="11.2166666666667" style="56" customWidth="1"/>
    <col min="4" max="16384" width="9" style="56"/>
  </cols>
  <sheetData>
    <row r="1" ht="14.25" spans="1:11">
      <c r="A1" s="57" t="s">
        <v>1944</v>
      </c>
      <c r="B1" s="57" t="s">
        <v>2</v>
      </c>
      <c r="C1" s="57" t="s">
        <v>1</v>
      </c>
      <c r="G1" s="58"/>
      <c r="H1" s="58"/>
      <c r="I1" s="58"/>
      <c r="J1" s="58"/>
      <c r="K1" s="58"/>
    </row>
    <row r="2" spans="1:11">
      <c r="A2" s="59" t="s">
        <v>41</v>
      </c>
      <c r="B2" s="59" t="s">
        <v>2218</v>
      </c>
      <c r="C2" s="59" t="s">
        <v>1627</v>
      </c>
      <c r="G2" s="58"/>
      <c r="H2" s="60"/>
      <c r="I2" s="60"/>
      <c r="J2" s="60"/>
      <c r="K2" s="58"/>
    </row>
    <row r="3" spans="1:11">
      <c r="A3" s="59" t="s">
        <v>41</v>
      </c>
      <c r="B3" s="59" t="s">
        <v>2219</v>
      </c>
      <c r="C3" s="59" t="s">
        <v>2220</v>
      </c>
      <c r="G3" s="58"/>
      <c r="H3" s="60"/>
      <c r="I3" s="60"/>
      <c r="J3" s="60"/>
      <c r="K3" s="58"/>
    </row>
    <row r="4" spans="1:11">
      <c r="A4" s="59" t="s">
        <v>41</v>
      </c>
      <c r="B4" s="59" t="s">
        <v>2221</v>
      </c>
      <c r="C4" s="59" t="s">
        <v>1627</v>
      </c>
      <c r="G4" s="58"/>
      <c r="H4" s="60"/>
      <c r="I4" s="60"/>
      <c r="J4" s="60"/>
      <c r="K4" s="58"/>
    </row>
    <row r="5" spans="1:11">
      <c r="A5" s="59" t="s">
        <v>41</v>
      </c>
      <c r="B5" s="59" t="s">
        <v>2222</v>
      </c>
      <c r="C5" s="59" t="s">
        <v>43</v>
      </c>
      <c r="G5" s="58"/>
      <c r="H5" s="60"/>
      <c r="I5" s="60"/>
      <c r="J5" s="60"/>
      <c r="K5" s="58"/>
    </row>
    <row r="6" spans="1:11">
      <c r="A6" s="59" t="s">
        <v>2223</v>
      </c>
      <c r="B6" s="59" t="s">
        <v>519</v>
      </c>
      <c r="C6" s="59" t="s">
        <v>51</v>
      </c>
      <c r="G6" s="58"/>
      <c r="H6" s="60"/>
      <c r="I6" s="60"/>
      <c r="J6" s="60"/>
      <c r="K6" s="58"/>
    </row>
    <row r="7" spans="1:11">
      <c r="A7" s="59" t="s">
        <v>2223</v>
      </c>
      <c r="B7" s="59" t="s">
        <v>2224</v>
      </c>
      <c r="C7" s="59" t="s">
        <v>2225</v>
      </c>
      <c r="G7" s="58"/>
      <c r="H7" s="58"/>
      <c r="I7" s="58"/>
      <c r="J7" s="58"/>
      <c r="K7" s="58"/>
    </row>
    <row r="8" spans="1:11">
      <c r="A8" s="59" t="s">
        <v>2223</v>
      </c>
      <c r="B8" s="59" t="s">
        <v>2226</v>
      </c>
      <c r="C8" s="59" t="s">
        <v>2227</v>
      </c>
      <c r="G8" s="58"/>
      <c r="H8" s="60"/>
      <c r="I8" s="60"/>
      <c r="J8" s="60"/>
      <c r="K8" s="58"/>
    </row>
    <row r="9" spans="1:11">
      <c r="A9" s="59" t="s">
        <v>2223</v>
      </c>
      <c r="B9" s="59" t="s">
        <v>2228</v>
      </c>
      <c r="C9" s="59" t="s">
        <v>2229</v>
      </c>
      <c r="G9" s="58"/>
      <c r="H9" s="58"/>
      <c r="I9" s="58"/>
      <c r="J9" s="60"/>
      <c r="K9" s="58"/>
    </row>
    <row r="10" spans="1:11">
      <c r="A10" s="59" t="s">
        <v>2223</v>
      </c>
      <c r="B10" s="59" t="s">
        <v>2230</v>
      </c>
      <c r="C10" s="59" t="s">
        <v>2231</v>
      </c>
      <c r="G10" s="58"/>
      <c r="H10" s="58"/>
      <c r="I10" s="58"/>
      <c r="J10" s="60"/>
      <c r="K10" s="58"/>
    </row>
    <row r="11" spans="1:11">
      <c r="A11" s="59" t="s">
        <v>2223</v>
      </c>
      <c r="B11" s="59" t="s">
        <v>2228</v>
      </c>
      <c r="C11" s="59" t="s">
        <v>51</v>
      </c>
      <c r="G11" s="58"/>
      <c r="H11" s="60"/>
      <c r="I11" s="60"/>
      <c r="J11" s="60"/>
      <c r="K11" s="58"/>
    </row>
    <row r="12" spans="1:11">
      <c r="A12" s="59" t="s">
        <v>2223</v>
      </c>
      <c r="B12" s="59" t="s">
        <v>2232</v>
      </c>
      <c r="C12" s="59" t="s">
        <v>51</v>
      </c>
      <c r="G12" s="58"/>
      <c r="H12" s="60"/>
      <c r="I12" s="60"/>
      <c r="J12" s="60"/>
      <c r="K12" s="58"/>
    </row>
    <row r="13" spans="1:11">
      <c r="A13" s="59" t="s">
        <v>2223</v>
      </c>
      <c r="B13" s="59" t="s">
        <v>1816</v>
      </c>
      <c r="C13" s="59" t="s">
        <v>43</v>
      </c>
      <c r="G13" s="58"/>
      <c r="H13" s="60"/>
      <c r="I13" s="60"/>
      <c r="J13" s="60"/>
      <c r="K13" s="58"/>
    </row>
    <row r="14" spans="1:11">
      <c r="A14" s="59" t="s">
        <v>6</v>
      </c>
      <c r="B14" s="59" t="s">
        <v>2233</v>
      </c>
      <c r="C14" s="59" t="s">
        <v>125</v>
      </c>
      <c r="G14" s="58"/>
      <c r="H14" s="58"/>
      <c r="I14" s="58"/>
      <c r="J14" s="58"/>
      <c r="K14" s="58"/>
    </row>
    <row r="15" spans="1:11">
      <c r="A15" s="59" t="s">
        <v>1875</v>
      </c>
      <c r="B15" s="59" t="s">
        <v>2234</v>
      </c>
      <c r="C15" s="59" t="s">
        <v>64</v>
      </c>
      <c r="G15" s="58"/>
      <c r="H15" s="58"/>
      <c r="I15" s="58"/>
      <c r="J15" s="58"/>
      <c r="K15" s="58"/>
    </row>
    <row r="16" spans="1:3">
      <c r="A16" s="59" t="s">
        <v>170</v>
      </c>
      <c r="B16" s="59" t="s">
        <v>2235</v>
      </c>
      <c r="C16" s="59" t="s">
        <v>173</v>
      </c>
    </row>
    <row r="17" spans="1:3">
      <c r="A17" s="59" t="s">
        <v>170</v>
      </c>
      <c r="B17" s="59" t="s">
        <v>168</v>
      </c>
      <c r="C17" s="59" t="s">
        <v>2236</v>
      </c>
    </row>
    <row r="18" spans="1:3">
      <c r="A18" s="59" t="s">
        <v>170</v>
      </c>
      <c r="B18" s="59" t="s">
        <v>719</v>
      </c>
      <c r="C18" s="59" t="s">
        <v>2237</v>
      </c>
    </row>
    <row r="19" spans="1:3">
      <c r="A19" s="59" t="s">
        <v>2238</v>
      </c>
      <c r="B19" s="59" t="s">
        <v>2239</v>
      </c>
      <c r="C19" s="59" t="s">
        <v>579</v>
      </c>
    </row>
    <row r="20" spans="1:3">
      <c r="A20" s="59" t="s">
        <v>2240</v>
      </c>
      <c r="B20" s="59" t="s">
        <v>128</v>
      </c>
      <c r="C20" s="59" t="s">
        <v>373</v>
      </c>
    </row>
    <row r="21" spans="1:3">
      <c r="A21" s="59" t="s">
        <v>1309</v>
      </c>
      <c r="B21" s="59" t="s">
        <v>2068</v>
      </c>
      <c r="C21" s="59" t="s">
        <v>46</v>
      </c>
    </row>
    <row r="22" spans="1:3">
      <c r="A22" s="59" t="s">
        <v>1309</v>
      </c>
      <c r="B22" s="59" t="s">
        <v>116</v>
      </c>
      <c r="C22" s="59" t="s">
        <v>46</v>
      </c>
    </row>
    <row r="23" spans="1:3">
      <c r="A23" s="59" t="s">
        <v>223</v>
      </c>
      <c r="B23" s="59" t="s">
        <v>118</v>
      </c>
      <c r="C23" s="59" t="s">
        <v>46</v>
      </c>
    </row>
    <row r="24" spans="1:3">
      <c r="A24" s="59" t="s">
        <v>223</v>
      </c>
      <c r="B24" s="59" t="s">
        <v>388</v>
      </c>
      <c r="C24" s="59" t="s">
        <v>46</v>
      </c>
    </row>
    <row r="25" spans="1:3">
      <c r="A25" s="59" t="s">
        <v>68</v>
      </c>
      <c r="B25" s="59" t="s">
        <v>384</v>
      </c>
      <c r="C25" s="59" t="s">
        <v>46</v>
      </c>
    </row>
    <row r="26" spans="1:3">
      <c r="A26" s="59" t="s">
        <v>68</v>
      </c>
      <c r="B26" s="59" t="s">
        <v>69</v>
      </c>
      <c r="C26" s="59" t="s">
        <v>316</v>
      </c>
    </row>
    <row r="27" spans="1:3">
      <c r="A27" s="59" t="s">
        <v>91</v>
      </c>
      <c r="B27" s="59" t="s">
        <v>725</v>
      </c>
      <c r="C27" s="59" t="s">
        <v>46</v>
      </c>
    </row>
  </sheetData>
  <autoFilter xmlns:etc="http://www.wps.cn/officeDocument/2017/etCustomData" ref="A1:J27" etc:filterBottomFollowUsedRange="0">
    <extLst/>
  </autoFilter>
  <conditionalFormatting sqref="B1">
    <cfRule type="duplicateValues" dxfId="1" priority="1"/>
  </conditionalFormatting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workbookViewId="0">
      <selection activeCell="A1" sqref="A1:C1"/>
    </sheetView>
  </sheetViews>
  <sheetFormatPr defaultColWidth="9" defaultRowHeight="13.5" outlineLevelCol="2"/>
  <cols>
    <col min="1" max="1" width="11.6666666666667" customWidth="1"/>
    <col min="2" max="2" width="21" customWidth="1"/>
    <col min="3" max="3" width="26.6666666666667" customWidth="1"/>
  </cols>
  <sheetData>
    <row r="1" ht="31.05" customHeight="1" spans="1:3">
      <c r="A1" s="54" t="s">
        <v>2241</v>
      </c>
      <c r="B1" s="54" t="s">
        <v>2242</v>
      </c>
      <c r="C1" s="54" t="s">
        <v>1</v>
      </c>
    </row>
    <row r="2" ht="19.05" customHeight="1" spans="1:3">
      <c r="A2" s="55" t="s">
        <v>2243</v>
      </c>
      <c r="B2" s="55" t="s">
        <v>2244</v>
      </c>
      <c r="C2" s="55" t="s">
        <v>2245</v>
      </c>
    </row>
    <row r="3" ht="19.05" customHeight="1" spans="1:3">
      <c r="A3" s="55" t="s">
        <v>91</v>
      </c>
      <c r="B3" s="55" t="s">
        <v>2246</v>
      </c>
      <c r="C3" s="55" t="s">
        <v>13</v>
      </c>
    </row>
    <row r="4" ht="19.05" customHeight="1" spans="1:3">
      <c r="A4" s="55" t="s">
        <v>183</v>
      </c>
      <c r="B4" s="55" t="s">
        <v>1718</v>
      </c>
      <c r="C4" s="55" t="s">
        <v>163</v>
      </c>
    </row>
    <row r="5" ht="19.05" customHeight="1" spans="1:3">
      <c r="A5" s="55" t="s">
        <v>491</v>
      </c>
      <c r="B5" s="55" t="s">
        <v>2003</v>
      </c>
      <c r="C5" s="55" t="s">
        <v>2247</v>
      </c>
    </row>
    <row r="6" ht="19.05" customHeight="1" spans="1:3">
      <c r="A6" s="55" t="s">
        <v>68</v>
      </c>
      <c r="B6" s="55" t="s">
        <v>2248</v>
      </c>
      <c r="C6" s="55" t="s">
        <v>67</v>
      </c>
    </row>
    <row r="7" ht="19.05" customHeight="1" spans="1:3">
      <c r="A7" s="55" t="s">
        <v>68</v>
      </c>
      <c r="B7" s="55" t="s">
        <v>2249</v>
      </c>
      <c r="C7" s="55" t="s">
        <v>13</v>
      </c>
    </row>
    <row r="8" ht="19.05" customHeight="1" spans="1:3">
      <c r="A8" s="290" t="s">
        <v>2250</v>
      </c>
      <c r="B8" s="55" t="s">
        <v>2251</v>
      </c>
      <c r="C8" s="55" t="s">
        <v>358</v>
      </c>
    </row>
    <row r="9" ht="19.05" customHeight="1" spans="1:3">
      <c r="A9" s="290" t="s">
        <v>2250</v>
      </c>
      <c r="B9" s="55" t="s">
        <v>2252</v>
      </c>
      <c r="C9" s="55" t="s">
        <v>2253</v>
      </c>
    </row>
    <row r="10" ht="19.05" customHeight="1" spans="1:3">
      <c r="A10" s="290" t="s">
        <v>2254</v>
      </c>
      <c r="B10" s="55" t="s">
        <v>2255</v>
      </c>
      <c r="C10" s="55" t="s">
        <v>320</v>
      </c>
    </row>
    <row r="11" ht="19.05" customHeight="1" spans="1:3">
      <c r="A11" s="290" t="s">
        <v>2254</v>
      </c>
      <c r="B11" s="55" t="s">
        <v>962</v>
      </c>
      <c r="C11" s="55" t="s">
        <v>28</v>
      </c>
    </row>
    <row r="12" ht="19.05" customHeight="1" spans="1:3">
      <c r="A12" s="290" t="s">
        <v>2254</v>
      </c>
      <c r="B12" s="55" t="s">
        <v>963</v>
      </c>
      <c r="C12" s="55" t="s">
        <v>28</v>
      </c>
    </row>
    <row r="13" ht="19.05" customHeight="1" spans="1:3">
      <c r="A13" s="290" t="s">
        <v>2254</v>
      </c>
      <c r="B13" s="55" t="s">
        <v>2120</v>
      </c>
      <c r="C13" s="55" t="s">
        <v>28</v>
      </c>
    </row>
    <row r="14" ht="19.05" customHeight="1" spans="1:3">
      <c r="A14" s="290" t="s">
        <v>2254</v>
      </c>
      <c r="B14" s="55" t="s">
        <v>2256</v>
      </c>
      <c r="C14" s="55" t="s">
        <v>1329</v>
      </c>
    </row>
    <row r="15" ht="19.05" customHeight="1" spans="1:3">
      <c r="A15" s="290" t="s">
        <v>2254</v>
      </c>
      <c r="B15" s="55" t="s">
        <v>2257</v>
      </c>
      <c r="C15" s="55" t="s">
        <v>1329</v>
      </c>
    </row>
    <row r="16" ht="19.05" customHeight="1" spans="1:3">
      <c r="A16" s="290" t="s">
        <v>2254</v>
      </c>
      <c r="B16" s="55" t="s">
        <v>2258</v>
      </c>
      <c r="C16" s="55" t="s">
        <v>1530</v>
      </c>
    </row>
    <row r="17" ht="19.05" customHeight="1" spans="1:3">
      <c r="A17" s="55" t="s">
        <v>2259</v>
      </c>
      <c r="B17" s="55" t="s">
        <v>2260</v>
      </c>
      <c r="C17" s="55" t="s">
        <v>1675</v>
      </c>
    </row>
    <row r="18" ht="19.05" customHeight="1" spans="1:3">
      <c r="A18" s="55" t="s">
        <v>1386</v>
      </c>
      <c r="B18" s="55" t="s">
        <v>2068</v>
      </c>
      <c r="C18" s="55" t="s">
        <v>412</v>
      </c>
    </row>
    <row r="19" ht="19.05" customHeight="1" spans="1:3">
      <c r="A19" s="55" t="s">
        <v>1386</v>
      </c>
      <c r="B19" s="55" t="s">
        <v>1862</v>
      </c>
      <c r="C19" s="55" t="s">
        <v>2005</v>
      </c>
    </row>
    <row r="20" ht="19.05" customHeight="1"/>
  </sheetData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zoomScale="130" zoomScaleNormal="130" workbookViewId="0">
      <selection activeCell="J24" sqref="J24"/>
    </sheetView>
  </sheetViews>
  <sheetFormatPr defaultColWidth="9" defaultRowHeight="13.5" outlineLevelCol="2"/>
  <cols>
    <col min="1" max="1" width="14.1083333333333" customWidth="1"/>
    <col min="2" max="2" width="17.3333333333333" customWidth="1"/>
    <col min="3" max="3" width="13.6666666666667" customWidth="1"/>
  </cols>
  <sheetData>
    <row r="1" ht="14.25" spans="1:3">
      <c r="A1" s="45" t="s">
        <v>1944</v>
      </c>
      <c r="B1" s="45" t="s">
        <v>2</v>
      </c>
      <c r="C1" s="45" t="s">
        <v>1</v>
      </c>
    </row>
    <row r="2" spans="1:3">
      <c r="A2" s="46" t="s">
        <v>111</v>
      </c>
      <c r="B2" s="47" t="s">
        <v>2261</v>
      </c>
      <c r="C2" s="47" t="s">
        <v>230</v>
      </c>
    </row>
    <row r="3" spans="1:3">
      <c r="A3" s="48"/>
      <c r="B3" s="47" t="s">
        <v>1859</v>
      </c>
      <c r="C3" s="47" t="s">
        <v>46</v>
      </c>
    </row>
    <row r="4" spans="1:3">
      <c r="A4" s="49" t="s">
        <v>91</v>
      </c>
      <c r="B4" s="47" t="s">
        <v>2262</v>
      </c>
      <c r="C4" s="47" t="s">
        <v>38</v>
      </c>
    </row>
    <row r="5" spans="1:3">
      <c r="A5" s="49" t="s">
        <v>2263</v>
      </c>
      <c r="B5" s="47" t="s">
        <v>674</v>
      </c>
      <c r="C5" s="50" t="s">
        <v>994</v>
      </c>
    </row>
    <row r="6" spans="1:3">
      <c r="A6" s="49" t="s">
        <v>2264</v>
      </c>
      <c r="B6" s="47" t="s">
        <v>1435</v>
      </c>
      <c r="C6" s="47" t="s">
        <v>573</v>
      </c>
    </row>
    <row r="7" spans="1:3">
      <c r="A7" s="46" t="s">
        <v>2265</v>
      </c>
      <c r="B7" s="47" t="s">
        <v>2266</v>
      </c>
      <c r="C7" s="47" t="s">
        <v>163</v>
      </c>
    </row>
    <row r="8" spans="1:3">
      <c r="A8" s="51"/>
      <c r="B8" s="47" t="s">
        <v>2267</v>
      </c>
      <c r="C8" s="50" t="s">
        <v>2268</v>
      </c>
    </row>
    <row r="9" spans="1:3">
      <c r="A9" s="48"/>
      <c r="B9" s="47" t="s">
        <v>2269</v>
      </c>
      <c r="C9" s="47" t="s">
        <v>2270</v>
      </c>
    </row>
    <row r="10" spans="1:3">
      <c r="A10" s="49" t="s">
        <v>167</v>
      </c>
      <c r="B10" s="47" t="s">
        <v>456</v>
      </c>
      <c r="C10" s="47" t="s">
        <v>457</v>
      </c>
    </row>
    <row r="11" ht="14.25" spans="1:3">
      <c r="A11" s="52"/>
      <c r="B11" s="53" t="s">
        <v>2271</v>
      </c>
      <c r="C11" s="47" t="s">
        <v>163</v>
      </c>
    </row>
    <row r="12" spans="1:3">
      <c r="A12" s="46" t="s">
        <v>2223</v>
      </c>
      <c r="B12" s="47" t="s">
        <v>519</v>
      </c>
      <c r="C12" s="47" t="s">
        <v>51</v>
      </c>
    </row>
    <row r="13" spans="1:3">
      <c r="A13" s="51"/>
      <c r="B13" s="47" t="s">
        <v>2224</v>
      </c>
      <c r="C13" s="47" t="s">
        <v>64</v>
      </c>
    </row>
    <row r="14" spans="1:3">
      <c r="A14" s="48"/>
      <c r="B14" s="47" t="s">
        <v>2226</v>
      </c>
      <c r="C14" s="47" t="s">
        <v>67</v>
      </c>
    </row>
    <row r="15" spans="1:3">
      <c r="A15" s="49" t="s">
        <v>41</v>
      </c>
      <c r="B15" s="47" t="s">
        <v>2272</v>
      </c>
      <c r="C15" s="47" t="s">
        <v>30</v>
      </c>
    </row>
    <row r="16" ht="14.25" spans="1:3">
      <c r="A16" s="52"/>
      <c r="B16" s="47" t="s">
        <v>2273</v>
      </c>
      <c r="C16" s="47" t="s">
        <v>2190</v>
      </c>
    </row>
  </sheetData>
  <mergeCells count="5">
    <mergeCell ref="A2:A3"/>
    <mergeCell ref="A7:A9"/>
    <mergeCell ref="A10:A11"/>
    <mergeCell ref="A12:A14"/>
    <mergeCell ref="A15:A16"/>
  </mergeCells>
  <conditionalFormatting sqref="B1">
    <cfRule type="duplicateValues" dxfId="1" priority="1"/>
  </conditionalFormatting>
  <pageMargins left="0.75" right="0.75" top="1" bottom="1" header="0.5" footer="0.5"/>
  <headerFooter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5"/>
  <sheetViews>
    <sheetView workbookViewId="0">
      <selection activeCell="A1" sqref="A1:C1"/>
    </sheetView>
  </sheetViews>
  <sheetFormatPr defaultColWidth="8.89166666666667" defaultRowHeight="13.5" outlineLevelCol="2"/>
  <cols>
    <col min="1" max="1" width="21.5583333333333" customWidth="1"/>
    <col min="2" max="2" width="14.8916666666667" customWidth="1"/>
    <col min="3" max="3" width="20" customWidth="1"/>
  </cols>
  <sheetData>
    <row r="1" spans="1:3">
      <c r="A1" s="43" t="s">
        <v>2</v>
      </c>
      <c r="B1" s="43" t="s">
        <v>0</v>
      </c>
      <c r="C1" s="43" t="s">
        <v>1</v>
      </c>
    </row>
    <row r="2" spans="1:3">
      <c r="A2" s="14" t="s">
        <v>2274</v>
      </c>
      <c r="B2" s="14" t="s">
        <v>669</v>
      </c>
      <c r="C2" s="14" t="s">
        <v>43</v>
      </c>
    </row>
    <row r="3" spans="1:3">
      <c r="A3" s="14" t="s">
        <v>2274</v>
      </c>
      <c r="B3" s="14" t="s">
        <v>2275</v>
      </c>
      <c r="C3" s="14" t="s">
        <v>43</v>
      </c>
    </row>
    <row r="4" spans="1:3">
      <c r="A4" s="14" t="s">
        <v>2274</v>
      </c>
      <c r="B4" s="14" t="s">
        <v>2276</v>
      </c>
      <c r="C4" s="14" t="s">
        <v>1627</v>
      </c>
    </row>
    <row r="5" spans="1:3">
      <c r="A5" s="14" t="s">
        <v>2274</v>
      </c>
      <c r="B5" s="14" t="s">
        <v>2275</v>
      </c>
      <c r="C5" s="14" t="s">
        <v>30</v>
      </c>
    </row>
    <row r="6" spans="1:3">
      <c r="A6" s="14" t="s">
        <v>2274</v>
      </c>
      <c r="B6" s="14" t="s">
        <v>2277</v>
      </c>
      <c r="C6" s="14" t="s">
        <v>2278</v>
      </c>
    </row>
    <row r="7" spans="1:3">
      <c r="A7" s="14" t="s">
        <v>2279</v>
      </c>
      <c r="B7" s="14" t="s">
        <v>2280</v>
      </c>
      <c r="C7" s="14" t="s">
        <v>1627</v>
      </c>
    </row>
    <row r="8" spans="1:3">
      <c r="A8" s="14" t="s">
        <v>2279</v>
      </c>
      <c r="B8" s="14" t="s">
        <v>2281</v>
      </c>
      <c r="C8" s="14" t="s">
        <v>67</v>
      </c>
    </row>
    <row r="9" spans="1:3">
      <c r="A9" s="14" t="s">
        <v>2279</v>
      </c>
      <c r="B9" s="14" t="s">
        <v>2282</v>
      </c>
      <c r="C9" s="14" t="s">
        <v>2283</v>
      </c>
    </row>
    <row r="10" spans="1:3">
      <c r="A10" s="14" t="s">
        <v>2279</v>
      </c>
      <c r="B10" s="14" t="s">
        <v>2284</v>
      </c>
      <c r="C10" s="14" t="s">
        <v>1627</v>
      </c>
    </row>
    <row r="11" spans="1:3">
      <c r="A11" s="14" t="s">
        <v>2279</v>
      </c>
      <c r="B11" s="14" t="s">
        <v>2285</v>
      </c>
      <c r="C11" s="14" t="s">
        <v>1627</v>
      </c>
    </row>
    <row r="12" spans="1:3">
      <c r="A12" s="14" t="s">
        <v>2279</v>
      </c>
      <c r="B12" s="14" t="s">
        <v>338</v>
      </c>
      <c r="C12" s="14" t="s">
        <v>67</v>
      </c>
    </row>
    <row r="13" spans="1:3">
      <c r="A13" s="14" t="s">
        <v>2279</v>
      </c>
      <c r="B13" s="14" t="s">
        <v>2286</v>
      </c>
      <c r="C13" s="14" t="s">
        <v>28</v>
      </c>
    </row>
    <row r="14" spans="1:3">
      <c r="A14" s="14" t="s">
        <v>2279</v>
      </c>
      <c r="B14" s="14" t="s">
        <v>2281</v>
      </c>
      <c r="C14" s="14" t="s">
        <v>67</v>
      </c>
    </row>
    <row r="15" spans="1:3">
      <c r="A15" s="14" t="s">
        <v>2279</v>
      </c>
      <c r="B15" s="14" t="s">
        <v>2287</v>
      </c>
      <c r="C15" s="14" t="s">
        <v>1627</v>
      </c>
    </row>
    <row r="16" spans="1:3">
      <c r="A16" s="14" t="s">
        <v>2288</v>
      </c>
      <c r="B16" s="14" t="s">
        <v>2289</v>
      </c>
      <c r="C16" s="14" t="s">
        <v>1627</v>
      </c>
    </row>
    <row r="17" spans="1:3">
      <c r="A17" s="14" t="s">
        <v>2288</v>
      </c>
      <c r="B17" s="14" t="s">
        <v>2289</v>
      </c>
      <c r="C17" s="14" t="s">
        <v>2227</v>
      </c>
    </row>
    <row r="18" spans="1:3">
      <c r="A18" s="14" t="s">
        <v>2288</v>
      </c>
      <c r="B18" s="14" t="s">
        <v>2290</v>
      </c>
      <c r="C18" s="14" t="s">
        <v>30</v>
      </c>
    </row>
    <row r="19" spans="1:3">
      <c r="A19" s="14" t="s">
        <v>2288</v>
      </c>
      <c r="B19" s="14" t="s">
        <v>2291</v>
      </c>
      <c r="C19" s="14" t="s">
        <v>30</v>
      </c>
    </row>
    <row r="20" spans="1:3">
      <c r="A20" s="14" t="s">
        <v>2288</v>
      </c>
      <c r="B20" s="14" t="s">
        <v>2188</v>
      </c>
      <c r="C20" s="14" t="s">
        <v>1627</v>
      </c>
    </row>
    <row r="21" spans="1:3">
      <c r="A21" s="14" t="s">
        <v>2288</v>
      </c>
      <c r="B21" s="14" t="s">
        <v>2292</v>
      </c>
      <c r="C21" s="14" t="s">
        <v>28</v>
      </c>
    </row>
    <row r="22" spans="1:3">
      <c r="A22" s="14" t="s">
        <v>2288</v>
      </c>
      <c r="B22" s="14" t="s">
        <v>2189</v>
      </c>
      <c r="C22" s="14" t="s">
        <v>43</v>
      </c>
    </row>
    <row r="23" spans="1:3">
      <c r="A23" s="14" t="s">
        <v>2288</v>
      </c>
      <c r="B23" s="14" t="s">
        <v>2293</v>
      </c>
      <c r="C23" s="14" t="s">
        <v>43</v>
      </c>
    </row>
    <row r="24" spans="1:3">
      <c r="A24" s="14" t="s">
        <v>1173</v>
      </c>
      <c r="B24" s="14" t="s">
        <v>518</v>
      </c>
      <c r="C24" s="14" t="s">
        <v>43</v>
      </c>
    </row>
    <row r="25" spans="1:3">
      <c r="A25" s="14" t="s">
        <v>1173</v>
      </c>
      <c r="B25" s="14" t="s">
        <v>2294</v>
      </c>
      <c r="C25" s="14" t="s">
        <v>43</v>
      </c>
    </row>
    <row r="26" spans="1:3">
      <c r="A26" s="14" t="s">
        <v>1173</v>
      </c>
      <c r="B26" s="14" t="s">
        <v>1813</v>
      </c>
      <c r="C26" s="14" t="s">
        <v>43</v>
      </c>
    </row>
    <row r="27" spans="1:3">
      <c r="A27" s="14" t="s">
        <v>1501</v>
      </c>
      <c r="B27" s="14" t="s">
        <v>324</v>
      </c>
      <c r="C27" s="14" t="s">
        <v>64</v>
      </c>
    </row>
    <row r="28" spans="1:3">
      <c r="A28" s="14" t="s">
        <v>1501</v>
      </c>
      <c r="B28" s="14" t="s">
        <v>2295</v>
      </c>
      <c r="C28" s="14" t="s">
        <v>64</v>
      </c>
    </row>
    <row r="29" spans="1:3">
      <c r="A29" s="14" t="s">
        <v>1501</v>
      </c>
      <c r="B29" s="14" t="s">
        <v>884</v>
      </c>
      <c r="C29" s="14" t="s">
        <v>28</v>
      </c>
    </row>
    <row r="30" spans="1:3">
      <c r="A30" s="14" t="s">
        <v>2296</v>
      </c>
      <c r="B30" s="14" t="s">
        <v>2297</v>
      </c>
      <c r="C30" s="14" t="s">
        <v>13</v>
      </c>
    </row>
    <row r="31" spans="1:3">
      <c r="A31" s="14" t="s">
        <v>2296</v>
      </c>
      <c r="B31" s="14" t="s">
        <v>2298</v>
      </c>
      <c r="C31" s="14" t="s">
        <v>67</v>
      </c>
    </row>
    <row r="32" spans="1:3">
      <c r="A32" s="14" t="s">
        <v>2296</v>
      </c>
      <c r="B32" s="14" t="s">
        <v>429</v>
      </c>
      <c r="C32" s="14" t="s">
        <v>46</v>
      </c>
    </row>
    <row r="33" spans="1:3">
      <c r="A33" s="14" t="s">
        <v>2296</v>
      </c>
      <c r="B33" s="14" t="s">
        <v>128</v>
      </c>
      <c r="C33" s="14" t="s">
        <v>28</v>
      </c>
    </row>
    <row r="34" spans="1:3">
      <c r="A34" s="14" t="s">
        <v>2296</v>
      </c>
      <c r="B34" s="14" t="s">
        <v>1727</v>
      </c>
      <c r="C34" s="14" t="s">
        <v>2177</v>
      </c>
    </row>
    <row r="35" spans="1:3">
      <c r="A35" s="14" t="s">
        <v>1309</v>
      </c>
      <c r="B35" s="14" t="s">
        <v>2299</v>
      </c>
      <c r="C35" s="14" t="s">
        <v>46</v>
      </c>
    </row>
    <row r="36" spans="1:3">
      <c r="A36" s="14" t="s">
        <v>1309</v>
      </c>
      <c r="B36" s="14" t="s">
        <v>2300</v>
      </c>
      <c r="C36" s="14" t="s">
        <v>46</v>
      </c>
    </row>
    <row r="37" spans="1:3">
      <c r="A37" s="14" t="s">
        <v>1309</v>
      </c>
      <c r="B37" s="14" t="s">
        <v>2301</v>
      </c>
      <c r="C37" s="14" t="s">
        <v>2302</v>
      </c>
    </row>
    <row r="38" spans="1:3">
      <c r="A38" s="14" t="s">
        <v>1309</v>
      </c>
      <c r="B38" s="14" t="s">
        <v>2303</v>
      </c>
      <c r="C38" s="14" t="s">
        <v>2304</v>
      </c>
    </row>
    <row r="39" spans="1:3">
      <c r="A39" s="14" t="s">
        <v>223</v>
      </c>
      <c r="B39" s="14" t="s">
        <v>118</v>
      </c>
      <c r="C39" s="14" t="s">
        <v>46</v>
      </c>
    </row>
    <row r="40" spans="1:3">
      <c r="A40" s="14" t="s">
        <v>2305</v>
      </c>
      <c r="B40" s="14" t="s">
        <v>2306</v>
      </c>
      <c r="C40" s="14" t="s">
        <v>2304</v>
      </c>
    </row>
    <row r="41" ht="14.25" spans="1:3">
      <c r="A41" s="14" t="s">
        <v>2307</v>
      </c>
      <c r="B41" s="14" t="s">
        <v>2308</v>
      </c>
      <c r="C41" s="44" t="s">
        <v>705</v>
      </c>
    </row>
    <row r="42" spans="1:3">
      <c r="A42" s="14" t="s">
        <v>2307</v>
      </c>
      <c r="B42" s="14" t="s">
        <v>2309</v>
      </c>
      <c r="C42" s="14" t="s">
        <v>705</v>
      </c>
    </row>
    <row r="43" spans="1:3">
      <c r="A43" s="14" t="s">
        <v>2307</v>
      </c>
      <c r="B43" s="14" t="s">
        <v>2310</v>
      </c>
      <c r="C43" s="14" t="s">
        <v>125</v>
      </c>
    </row>
    <row r="44" spans="1:3">
      <c r="A44" s="14" t="s">
        <v>2307</v>
      </c>
      <c r="B44" s="14" t="s">
        <v>2311</v>
      </c>
      <c r="C44" s="14" t="s">
        <v>125</v>
      </c>
    </row>
    <row r="45" spans="1:3">
      <c r="A45" s="14" t="s">
        <v>2307</v>
      </c>
      <c r="B45" s="14" t="s">
        <v>2312</v>
      </c>
      <c r="C45" s="14" t="s">
        <v>125</v>
      </c>
    </row>
    <row r="46" spans="1:3">
      <c r="A46" s="14" t="s">
        <v>2313</v>
      </c>
      <c r="B46" s="14" t="s">
        <v>87</v>
      </c>
      <c r="C46" s="14" t="s">
        <v>125</v>
      </c>
    </row>
    <row r="47" spans="1:3">
      <c r="A47" s="14" t="s">
        <v>2313</v>
      </c>
      <c r="B47" s="14" t="s">
        <v>1469</v>
      </c>
      <c r="C47" s="14" t="s">
        <v>125</v>
      </c>
    </row>
    <row r="48" spans="1:3">
      <c r="A48" s="14" t="s">
        <v>1664</v>
      </c>
      <c r="B48" s="14" t="s">
        <v>1417</v>
      </c>
      <c r="C48" s="14" t="s">
        <v>125</v>
      </c>
    </row>
    <row r="49" spans="1:3">
      <c r="A49" s="14" t="s">
        <v>9</v>
      </c>
      <c r="B49" s="14" t="s">
        <v>1562</v>
      </c>
      <c r="C49" s="14" t="s">
        <v>13</v>
      </c>
    </row>
    <row r="50" spans="1:3">
      <c r="A50" s="14" t="s">
        <v>9</v>
      </c>
      <c r="B50" s="14" t="s">
        <v>2314</v>
      </c>
      <c r="C50" s="14" t="s">
        <v>38</v>
      </c>
    </row>
    <row r="51" spans="1:3">
      <c r="A51" s="14" t="s">
        <v>9</v>
      </c>
      <c r="B51" s="14" t="s">
        <v>1340</v>
      </c>
      <c r="C51" s="14" t="s">
        <v>13</v>
      </c>
    </row>
    <row r="52" spans="1:3">
      <c r="A52" s="14"/>
      <c r="B52" s="14"/>
      <c r="C52" s="14"/>
    </row>
    <row r="53" spans="1:3">
      <c r="A53" s="14"/>
      <c r="B53" s="14"/>
      <c r="C53" s="14"/>
    </row>
    <row r="54" spans="1:3">
      <c r="A54" s="14"/>
      <c r="B54" s="14"/>
      <c r="C54" s="14"/>
    </row>
    <row r="55" spans="1:3">
      <c r="A55" s="14"/>
      <c r="B55" s="14"/>
      <c r="C55" s="14"/>
    </row>
  </sheetData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1"/>
  <sheetViews>
    <sheetView workbookViewId="0">
      <pane ySplit="1" topLeftCell="A116" activePane="bottomLeft" state="frozen"/>
      <selection/>
      <selection pane="bottomLeft" activeCell="C154" sqref="C154"/>
    </sheetView>
  </sheetViews>
  <sheetFormatPr defaultColWidth="8.78333333333333" defaultRowHeight="14.25" outlineLevelCol="2"/>
  <cols>
    <col min="1" max="1" width="15.75" style="25" customWidth="1"/>
    <col min="2" max="2" width="22.625" style="25" customWidth="1"/>
    <col min="3" max="3" width="15.7833333333333" style="25" customWidth="1"/>
    <col min="4" max="16384" width="8.78333333333333" style="25"/>
  </cols>
  <sheetData>
    <row r="1" spans="1:3">
      <c r="A1" s="26" t="s">
        <v>2241</v>
      </c>
      <c r="B1" s="26" t="s">
        <v>2242</v>
      </c>
      <c r="C1" s="26" t="s">
        <v>1</v>
      </c>
    </row>
    <row r="2" spans="1:3">
      <c r="A2" s="27" t="s">
        <v>1909</v>
      </c>
      <c r="B2" s="28" t="s">
        <v>2315</v>
      </c>
      <c r="C2" s="28" t="s">
        <v>46</v>
      </c>
    </row>
    <row r="3" spans="1:3">
      <c r="A3" s="27" t="s">
        <v>394</v>
      </c>
      <c r="B3" s="28" t="s">
        <v>442</v>
      </c>
      <c r="C3" s="28" t="s">
        <v>46</v>
      </c>
    </row>
    <row r="4" spans="1:3">
      <c r="A4" s="27" t="s">
        <v>394</v>
      </c>
      <c r="B4" s="27" t="s">
        <v>2316</v>
      </c>
      <c r="C4" s="27" t="s">
        <v>144</v>
      </c>
    </row>
    <row r="5" spans="1:3">
      <c r="A5" s="27" t="s">
        <v>394</v>
      </c>
      <c r="B5" s="27" t="s">
        <v>2317</v>
      </c>
      <c r="C5" s="27" t="s">
        <v>2318</v>
      </c>
    </row>
    <row r="6" spans="1:3">
      <c r="A6" s="27" t="s">
        <v>394</v>
      </c>
      <c r="B6" s="27" t="s">
        <v>1435</v>
      </c>
      <c r="C6" s="27" t="s">
        <v>144</v>
      </c>
    </row>
    <row r="7" spans="1:3">
      <c r="A7" s="29" t="s">
        <v>394</v>
      </c>
      <c r="B7" s="27" t="s">
        <v>2319</v>
      </c>
      <c r="C7" s="27" t="s">
        <v>46</v>
      </c>
    </row>
    <row r="8" spans="1:3">
      <c r="A8" s="27" t="s">
        <v>2320</v>
      </c>
      <c r="B8" s="30" t="s">
        <v>2321</v>
      </c>
      <c r="C8" s="30" t="s">
        <v>929</v>
      </c>
    </row>
    <row r="9" spans="1:3">
      <c r="A9" s="27" t="s">
        <v>2320</v>
      </c>
      <c r="B9" s="30" t="s">
        <v>2322</v>
      </c>
      <c r="C9" s="30" t="s">
        <v>929</v>
      </c>
    </row>
    <row r="10" spans="1:3">
      <c r="A10" s="27" t="s">
        <v>91</v>
      </c>
      <c r="B10" s="27" t="s">
        <v>725</v>
      </c>
      <c r="C10" s="27" t="s">
        <v>38</v>
      </c>
    </row>
    <row r="11" spans="1:3">
      <c r="A11" s="27" t="s">
        <v>91</v>
      </c>
      <c r="B11" s="27" t="s">
        <v>2323</v>
      </c>
      <c r="C11" s="27" t="s">
        <v>38</v>
      </c>
    </row>
    <row r="12" spans="1:3">
      <c r="A12" s="27" t="s">
        <v>91</v>
      </c>
      <c r="B12" s="27" t="s">
        <v>725</v>
      </c>
      <c r="C12" s="27" t="s">
        <v>38</v>
      </c>
    </row>
    <row r="13" spans="1:3">
      <c r="A13" s="27" t="s">
        <v>91</v>
      </c>
      <c r="B13" s="27" t="s">
        <v>565</v>
      </c>
      <c r="C13" s="27" t="s">
        <v>13</v>
      </c>
    </row>
    <row r="14" spans="1:3">
      <c r="A14" s="27" t="s">
        <v>91</v>
      </c>
      <c r="B14" s="28" t="s">
        <v>926</v>
      </c>
      <c r="C14" s="28" t="s">
        <v>925</v>
      </c>
    </row>
    <row r="15" spans="1:3">
      <c r="A15" s="27" t="s">
        <v>91</v>
      </c>
      <c r="B15" s="28" t="s">
        <v>2324</v>
      </c>
      <c r="C15" s="28" t="s">
        <v>2304</v>
      </c>
    </row>
    <row r="16" spans="1:3">
      <c r="A16" s="27" t="s">
        <v>91</v>
      </c>
      <c r="B16" s="31" t="s">
        <v>725</v>
      </c>
      <c r="C16" s="31" t="s">
        <v>67</v>
      </c>
    </row>
    <row r="17" spans="1:3">
      <c r="A17" s="27" t="s">
        <v>91</v>
      </c>
      <c r="B17" s="31" t="s">
        <v>2323</v>
      </c>
      <c r="C17" s="31" t="s">
        <v>67</v>
      </c>
    </row>
    <row r="18" spans="1:3">
      <c r="A18" s="27" t="s">
        <v>91</v>
      </c>
      <c r="B18" s="27" t="s">
        <v>2325</v>
      </c>
      <c r="C18" s="28" t="s">
        <v>144</v>
      </c>
    </row>
    <row r="19" spans="1:3">
      <c r="A19" s="27" t="s">
        <v>91</v>
      </c>
      <c r="B19" s="27" t="s">
        <v>2326</v>
      </c>
      <c r="C19" s="27" t="s">
        <v>2304</v>
      </c>
    </row>
    <row r="20" spans="1:3">
      <c r="A20" s="27" t="s">
        <v>91</v>
      </c>
      <c r="B20" s="27" t="s">
        <v>2327</v>
      </c>
      <c r="C20" s="27" t="s">
        <v>144</v>
      </c>
    </row>
    <row r="21" spans="1:3">
      <c r="A21" s="27" t="s">
        <v>91</v>
      </c>
      <c r="B21" s="27" t="s">
        <v>2328</v>
      </c>
      <c r="C21" s="27"/>
    </row>
    <row r="22" spans="1:3">
      <c r="A22" s="27" t="s">
        <v>91</v>
      </c>
      <c r="B22" s="27" t="s">
        <v>2329</v>
      </c>
      <c r="C22" s="27" t="s">
        <v>144</v>
      </c>
    </row>
    <row r="23" spans="1:3">
      <c r="A23" s="27" t="s">
        <v>91</v>
      </c>
      <c r="B23" s="27" t="s">
        <v>2330</v>
      </c>
      <c r="C23" s="27" t="s">
        <v>144</v>
      </c>
    </row>
    <row r="24" spans="1:3">
      <c r="A24" s="27" t="s">
        <v>91</v>
      </c>
      <c r="B24" s="27" t="s">
        <v>2331</v>
      </c>
      <c r="C24" s="27" t="s">
        <v>144</v>
      </c>
    </row>
    <row r="25" spans="1:3">
      <c r="A25" s="27" t="s">
        <v>91</v>
      </c>
      <c r="B25" s="27" t="s">
        <v>2332</v>
      </c>
      <c r="C25" s="27" t="s">
        <v>144</v>
      </c>
    </row>
    <row r="26" spans="1:3">
      <c r="A26" s="27" t="s">
        <v>91</v>
      </c>
      <c r="B26" s="27" t="s">
        <v>2330</v>
      </c>
      <c r="C26" s="27"/>
    </row>
    <row r="27" spans="1:3">
      <c r="A27" s="27" t="s">
        <v>91</v>
      </c>
      <c r="B27" s="27" t="s">
        <v>2329</v>
      </c>
      <c r="C27" s="27"/>
    </row>
    <row r="28" spans="1:3">
      <c r="A28" s="27" t="s">
        <v>91</v>
      </c>
      <c r="B28" s="27" t="s">
        <v>2333</v>
      </c>
      <c r="C28" s="27"/>
    </row>
    <row r="29" spans="1:3">
      <c r="A29" s="27" t="s">
        <v>91</v>
      </c>
      <c r="B29" s="27" t="s">
        <v>2334</v>
      </c>
      <c r="C29" s="27" t="s">
        <v>38</v>
      </c>
    </row>
    <row r="30" spans="1:3">
      <c r="A30" s="27" t="s">
        <v>68</v>
      </c>
      <c r="B30" s="27" t="s">
        <v>1388</v>
      </c>
      <c r="C30" s="27" t="s">
        <v>43</v>
      </c>
    </row>
    <row r="31" spans="1:3">
      <c r="A31" s="27" t="s">
        <v>68</v>
      </c>
      <c r="B31" s="27" t="s">
        <v>343</v>
      </c>
      <c r="C31" s="27" t="s">
        <v>67</v>
      </c>
    </row>
    <row r="32" spans="1:3">
      <c r="A32" s="27" t="s">
        <v>68</v>
      </c>
      <c r="B32" s="28" t="s">
        <v>73</v>
      </c>
      <c r="C32" s="32" t="s">
        <v>67</v>
      </c>
    </row>
    <row r="33" spans="1:3">
      <c r="A33" s="27" t="s">
        <v>41</v>
      </c>
      <c r="B33" s="28" t="s">
        <v>2335</v>
      </c>
      <c r="C33" s="28" t="s">
        <v>28</v>
      </c>
    </row>
    <row r="34" spans="1:3">
      <c r="A34" s="27" t="s">
        <v>41</v>
      </c>
      <c r="B34" s="27" t="s">
        <v>2336</v>
      </c>
      <c r="C34" s="27" t="s">
        <v>28</v>
      </c>
    </row>
    <row r="35" spans="1:3">
      <c r="A35" s="27" t="s">
        <v>41</v>
      </c>
      <c r="B35" s="28" t="s">
        <v>2192</v>
      </c>
      <c r="C35" s="28" t="s">
        <v>1530</v>
      </c>
    </row>
    <row r="36" spans="1:3">
      <c r="A36" s="27" t="s">
        <v>41</v>
      </c>
      <c r="B36" s="27" t="s">
        <v>2337</v>
      </c>
      <c r="C36" s="27" t="s">
        <v>43</v>
      </c>
    </row>
    <row r="37" spans="1:3">
      <c r="A37" s="27" t="s">
        <v>41</v>
      </c>
      <c r="B37" s="27" t="s">
        <v>2085</v>
      </c>
      <c r="C37" s="27" t="s">
        <v>2338</v>
      </c>
    </row>
    <row r="38" spans="1:3">
      <c r="A38" s="27" t="s">
        <v>41</v>
      </c>
      <c r="B38" s="27" t="s">
        <v>2339</v>
      </c>
      <c r="C38" s="27" t="s">
        <v>30</v>
      </c>
    </row>
    <row r="39" spans="1:3">
      <c r="A39" s="27" t="s">
        <v>41</v>
      </c>
      <c r="B39" s="27" t="s">
        <v>2340</v>
      </c>
      <c r="C39" s="27" t="s">
        <v>43</v>
      </c>
    </row>
    <row r="40" spans="1:3">
      <c r="A40" s="27" t="s">
        <v>41</v>
      </c>
      <c r="B40" s="27" t="s">
        <v>2340</v>
      </c>
      <c r="C40" s="27" t="s">
        <v>43</v>
      </c>
    </row>
    <row r="41" spans="1:3">
      <c r="A41" s="27" t="s">
        <v>41</v>
      </c>
      <c r="B41" s="27" t="s">
        <v>2341</v>
      </c>
      <c r="C41" s="27" t="s">
        <v>46</v>
      </c>
    </row>
    <row r="42" spans="1:3">
      <c r="A42" s="27" t="s">
        <v>41</v>
      </c>
      <c r="B42" s="27" t="s">
        <v>2342</v>
      </c>
      <c r="C42" s="27" t="s">
        <v>43</v>
      </c>
    </row>
    <row r="43" spans="1:3">
      <c r="A43" s="27" t="s">
        <v>41</v>
      </c>
      <c r="B43" s="27" t="s">
        <v>2343</v>
      </c>
      <c r="C43" s="27" t="s">
        <v>28</v>
      </c>
    </row>
    <row r="44" spans="1:3">
      <c r="A44" s="27" t="s">
        <v>41</v>
      </c>
      <c r="B44" s="27" t="s">
        <v>2344</v>
      </c>
      <c r="C44" s="27" t="s">
        <v>28</v>
      </c>
    </row>
    <row r="45" spans="1:3">
      <c r="A45" s="27" t="s">
        <v>41</v>
      </c>
      <c r="B45" s="27" t="s">
        <v>2345</v>
      </c>
      <c r="C45" s="27" t="s">
        <v>2346</v>
      </c>
    </row>
    <row r="46" spans="1:3">
      <c r="A46" s="27" t="s">
        <v>41</v>
      </c>
      <c r="B46" s="27" t="s">
        <v>505</v>
      </c>
      <c r="C46" s="27" t="s">
        <v>67</v>
      </c>
    </row>
    <row r="47" spans="1:3">
      <c r="A47" s="27" t="s">
        <v>41</v>
      </c>
      <c r="B47" s="28" t="s">
        <v>2347</v>
      </c>
      <c r="C47" s="28" t="s">
        <v>307</v>
      </c>
    </row>
    <row r="48" spans="1:3">
      <c r="A48" s="27" t="s">
        <v>41</v>
      </c>
      <c r="B48" s="27" t="s">
        <v>2348</v>
      </c>
      <c r="C48" s="27" t="s">
        <v>67</v>
      </c>
    </row>
    <row r="49" spans="1:3">
      <c r="A49" s="27" t="s">
        <v>41</v>
      </c>
      <c r="B49" s="27" t="s">
        <v>2349</v>
      </c>
      <c r="C49" s="27"/>
    </row>
    <row r="50" spans="1:3">
      <c r="A50" s="27" t="s">
        <v>41</v>
      </c>
      <c r="B50" s="28" t="s">
        <v>2335</v>
      </c>
      <c r="C50" s="27" t="s">
        <v>2350</v>
      </c>
    </row>
    <row r="51" spans="1:3">
      <c r="A51" s="27" t="s">
        <v>41</v>
      </c>
      <c r="B51" s="27" t="s">
        <v>2351</v>
      </c>
      <c r="C51" s="27" t="s">
        <v>28</v>
      </c>
    </row>
    <row r="52" spans="1:3">
      <c r="A52" s="27" t="s">
        <v>41</v>
      </c>
      <c r="B52" s="27" t="s">
        <v>2352</v>
      </c>
      <c r="C52" s="27" t="s">
        <v>46</v>
      </c>
    </row>
    <row r="53" spans="1:3">
      <c r="A53" s="27" t="s">
        <v>41</v>
      </c>
      <c r="B53" s="27" t="s">
        <v>1943</v>
      </c>
      <c r="C53" s="27" t="s">
        <v>28</v>
      </c>
    </row>
    <row r="54" spans="1:3">
      <c r="A54" s="27" t="s">
        <v>41</v>
      </c>
      <c r="B54" s="27" t="s">
        <v>2336</v>
      </c>
      <c r="C54" s="27" t="s">
        <v>320</v>
      </c>
    </row>
    <row r="55" spans="1:3">
      <c r="A55" s="27" t="s">
        <v>41</v>
      </c>
      <c r="B55" s="33" t="s">
        <v>2353</v>
      </c>
      <c r="C55" s="33" t="s">
        <v>320</v>
      </c>
    </row>
    <row r="56" spans="1:3">
      <c r="A56" s="27" t="s">
        <v>41</v>
      </c>
      <c r="B56" s="28" t="s">
        <v>1471</v>
      </c>
      <c r="C56" s="27" t="s">
        <v>248</v>
      </c>
    </row>
    <row r="57" spans="1:3">
      <c r="A57" s="27" t="s">
        <v>41</v>
      </c>
      <c r="B57" s="27" t="s">
        <v>2354</v>
      </c>
      <c r="C57" s="27" t="s">
        <v>2190</v>
      </c>
    </row>
    <row r="58" spans="1:3">
      <c r="A58" s="27" t="s">
        <v>2355</v>
      </c>
      <c r="B58" s="27" t="s">
        <v>2356</v>
      </c>
      <c r="C58" s="27" t="s">
        <v>146</v>
      </c>
    </row>
    <row r="59" spans="1:3">
      <c r="A59" s="27" t="s">
        <v>2355</v>
      </c>
      <c r="B59" s="27" t="s">
        <v>2357</v>
      </c>
      <c r="C59" s="27" t="s">
        <v>46</v>
      </c>
    </row>
    <row r="60" spans="1:3">
      <c r="A60" s="27" t="s">
        <v>2358</v>
      </c>
      <c r="B60" s="27" t="s">
        <v>469</v>
      </c>
      <c r="C60" s="27" t="s">
        <v>2359</v>
      </c>
    </row>
    <row r="61" spans="1:3">
      <c r="A61" s="27" t="s">
        <v>2358</v>
      </c>
      <c r="B61" s="27" t="s">
        <v>2360</v>
      </c>
      <c r="C61" s="27" t="s">
        <v>163</v>
      </c>
    </row>
    <row r="62" spans="1:3">
      <c r="A62" s="27" t="s">
        <v>2358</v>
      </c>
      <c r="B62" s="31" t="s">
        <v>469</v>
      </c>
      <c r="C62" s="31" t="s">
        <v>163</v>
      </c>
    </row>
    <row r="63" spans="1:3">
      <c r="A63" s="27" t="s">
        <v>170</v>
      </c>
      <c r="B63" s="34" t="s">
        <v>168</v>
      </c>
      <c r="C63" s="34"/>
    </row>
    <row r="64" spans="1:3">
      <c r="A64" s="27" t="s">
        <v>170</v>
      </c>
      <c r="B64" s="27" t="s">
        <v>2235</v>
      </c>
      <c r="C64" s="27" t="s">
        <v>729</v>
      </c>
    </row>
    <row r="65" spans="1:3">
      <c r="A65" s="27" t="s">
        <v>277</v>
      </c>
      <c r="B65" s="27" t="s">
        <v>414</v>
      </c>
      <c r="C65" s="27" t="s">
        <v>102</v>
      </c>
    </row>
    <row r="66" spans="1:3">
      <c r="A66" s="27" t="s">
        <v>277</v>
      </c>
      <c r="B66" s="27" t="s">
        <v>2361</v>
      </c>
      <c r="C66" s="27" t="s">
        <v>102</v>
      </c>
    </row>
    <row r="67" spans="1:3">
      <c r="A67" s="27" t="s">
        <v>277</v>
      </c>
      <c r="B67" s="35" t="s">
        <v>2362</v>
      </c>
      <c r="C67" s="35" t="s">
        <v>102</v>
      </c>
    </row>
    <row r="68" spans="1:3">
      <c r="A68" s="27" t="s">
        <v>277</v>
      </c>
      <c r="B68" s="27" t="s">
        <v>2363</v>
      </c>
      <c r="C68" s="27" t="s">
        <v>102</v>
      </c>
    </row>
    <row r="69" spans="1:3">
      <c r="A69" s="27" t="s">
        <v>277</v>
      </c>
      <c r="B69" s="27" t="s">
        <v>136</v>
      </c>
      <c r="C69" s="27" t="s">
        <v>102</v>
      </c>
    </row>
    <row r="70" spans="1:3">
      <c r="A70" s="27" t="s">
        <v>277</v>
      </c>
      <c r="B70" s="27" t="s">
        <v>2364</v>
      </c>
      <c r="C70" s="27" t="s">
        <v>584</v>
      </c>
    </row>
    <row r="71" spans="1:3">
      <c r="A71" s="27" t="s">
        <v>277</v>
      </c>
      <c r="B71" s="27" t="s">
        <v>2365</v>
      </c>
      <c r="C71" s="27" t="s">
        <v>102</v>
      </c>
    </row>
    <row r="72" spans="1:3">
      <c r="A72" s="27" t="s">
        <v>277</v>
      </c>
      <c r="B72" s="27" t="s">
        <v>2364</v>
      </c>
      <c r="C72" s="27" t="s">
        <v>132</v>
      </c>
    </row>
    <row r="73" spans="1:3">
      <c r="A73" s="27" t="s">
        <v>277</v>
      </c>
      <c r="B73" s="28" t="s">
        <v>1011</v>
      </c>
      <c r="C73" s="28" t="s">
        <v>2366</v>
      </c>
    </row>
    <row r="74" spans="1:3">
      <c r="A74" s="27" t="s">
        <v>902</v>
      </c>
      <c r="B74" s="27" t="s">
        <v>128</v>
      </c>
      <c r="C74" s="27" t="s">
        <v>248</v>
      </c>
    </row>
    <row r="75" spans="1:3">
      <c r="A75" s="27" t="s">
        <v>902</v>
      </c>
      <c r="B75" s="28" t="s">
        <v>2367</v>
      </c>
      <c r="C75" s="28" t="s">
        <v>2368</v>
      </c>
    </row>
    <row r="76" spans="1:3">
      <c r="A76" s="27" t="s">
        <v>902</v>
      </c>
      <c r="B76" s="32" t="s">
        <v>709</v>
      </c>
      <c r="C76" s="31" t="s">
        <v>28</v>
      </c>
    </row>
    <row r="77" spans="1:3">
      <c r="A77" s="27" t="s">
        <v>902</v>
      </c>
      <c r="B77" s="27" t="s">
        <v>2369</v>
      </c>
      <c r="C77" s="28" t="s">
        <v>144</v>
      </c>
    </row>
    <row r="78" spans="1:3">
      <c r="A78" s="27" t="s">
        <v>111</v>
      </c>
      <c r="B78" s="27" t="s">
        <v>1859</v>
      </c>
      <c r="C78" s="27" t="s">
        <v>46</v>
      </c>
    </row>
    <row r="79" spans="1:3">
      <c r="A79" s="27" t="s">
        <v>111</v>
      </c>
      <c r="B79" s="27" t="s">
        <v>1859</v>
      </c>
      <c r="C79" s="27" t="s">
        <v>46</v>
      </c>
    </row>
    <row r="80" spans="1:3">
      <c r="A80" s="27" t="s">
        <v>111</v>
      </c>
      <c r="B80" s="27" t="s">
        <v>2370</v>
      </c>
      <c r="C80" s="27" t="s">
        <v>102</v>
      </c>
    </row>
    <row r="81" spans="1:3">
      <c r="A81" s="27" t="s">
        <v>111</v>
      </c>
      <c r="B81" s="32" t="s">
        <v>2300</v>
      </c>
      <c r="C81" s="32" t="s">
        <v>230</v>
      </c>
    </row>
    <row r="82" spans="1:3">
      <c r="A82" s="27" t="s">
        <v>111</v>
      </c>
      <c r="B82" s="33" t="s">
        <v>461</v>
      </c>
      <c r="C82" s="36" t="s">
        <v>46</v>
      </c>
    </row>
    <row r="83" spans="1:3">
      <c r="A83" s="27" t="s">
        <v>111</v>
      </c>
      <c r="B83" s="28" t="s">
        <v>2371</v>
      </c>
      <c r="C83" s="27" t="s">
        <v>1575</v>
      </c>
    </row>
    <row r="84" spans="1:3">
      <c r="A84" s="27" t="s">
        <v>111</v>
      </c>
      <c r="B84" s="31" t="s">
        <v>2372</v>
      </c>
      <c r="C84" s="32" t="s">
        <v>573</v>
      </c>
    </row>
    <row r="85" spans="1:3">
      <c r="A85" s="29" t="s">
        <v>111</v>
      </c>
      <c r="B85" s="27" t="s">
        <v>116</v>
      </c>
      <c r="C85" s="27" t="s">
        <v>46</v>
      </c>
    </row>
    <row r="86" spans="1:3">
      <c r="A86" s="27" t="s">
        <v>223</v>
      </c>
      <c r="B86" s="32" t="s">
        <v>388</v>
      </c>
      <c r="C86" s="31" t="s">
        <v>102</v>
      </c>
    </row>
    <row r="87" spans="1:3">
      <c r="A87" s="27" t="s">
        <v>223</v>
      </c>
      <c r="B87" s="33" t="s">
        <v>118</v>
      </c>
      <c r="C87" s="33" t="s">
        <v>46</v>
      </c>
    </row>
    <row r="88" spans="1:3">
      <c r="A88" s="27" t="s">
        <v>2307</v>
      </c>
      <c r="B88" s="27" t="s">
        <v>2373</v>
      </c>
      <c r="C88" s="27" t="s">
        <v>5</v>
      </c>
    </row>
    <row r="89" spans="1:3">
      <c r="A89" s="27" t="s">
        <v>2307</v>
      </c>
      <c r="B89" s="37" t="s">
        <v>2374</v>
      </c>
      <c r="C89" s="38" t="s">
        <v>5</v>
      </c>
    </row>
    <row r="90" spans="1:3">
      <c r="A90" s="27" t="s">
        <v>2307</v>
      </c>
      <c r="B90" s="37" t="s">
        <v>2374</v>
      </c>
      <c r="C90" s="38" t="s">
        <v>5</v>
      </c>
    </row>
    <row r="91" spans="1:3">
      <c r="A91" s="27" t="s">
        <v>2307</v>
      </c>
      <c r="B91" s="28" t="s">
        <v>2375</v>
      </c>
      <c r="C91" s="28"/>
    </row>
    <row r="92" spans="1:3">
      <c r="A92" s="27" t="s">
        <v>2307</v>
      </c>
      <c r="B92" s="32" t="s">
        <v>2195</v>
      </c>
      <c r="C92" s="32" t="s">
        <v>125</v>
      </c>
    </row>
    <row r="93" spans="1:3">
      <c r="A93" s="27" t="s">
        <v>2307</v>
      </c>
      <c r="B93" s="39" t="s">
        <v>2376</v>
      </c>
      <c r="C93" s="39" t="s">
        <v>705</v>
      </c>
    </row>
    <row r="94" spans="1:3">
      <c r="A94" s="27" t="s">
        <v>2307</v>
      </c>
      <c r="B94" s="39" t="s">
        <v>2377</v>
      </c>
      <c r="C94" s="39" t="s">
        <v>705</v>
      </c>
    </row>
    <row r="95" spans="1:3">
      <c r="A95" s="27" t="s">
        <v>2307</v>
      </c>
      <c r="B95" s="27" t="s">
        <v>2378</v>
      </c>
      <c r="C95" s="27" t="s">
        <v>125</v>
      </c>
    </row>
    <row r="96" spans="1:3">
      <c r="A96" s="27" t="s">
        <v>2307</v>
      </c>
      <c r="B96" s="27" t="s">
        <v>2379</v>
      </c>
      <c r="C96" s="27" t="s">
        <v>125</v>
      </c>
    </row>
    <row r="97" spans="1:3">
      <c r="A97" s="27" t="s">
        <v>2307</v>
      </c>
      <c r="B97" s="27" t="s">
        <v>2380</v>
      </c>
      <c r="C97" s="27" t="s">
        <v>5</v>
      </c>
    </row>
    <row r="98" spans="1:3">
      <c r="A98" s="27" t="s">
        <v>2307</v>
      </c>
      <c r="B98" s="33" t="s">
        <v>2373</v>
      </c>
      <c r="C98" s="33" t="s">
        <v>125</v>
      </c>
    </row>
    <row r="99" spans="1:3">
      <c r="A99" s="27" t="s">
        <v>2307</v>
      </c>
      <c r="B99" s="40" t="s">
        <v>2373</v>
      </c>
      <c r="C99" s="40" t="s">
        <v>125</v>
      </c>
    </row>
    <row r="100" spans="1:3">
      <c r="A100" s="27" t="s">
        <v>2307</v>
      </c>
      <c r="B100" s="39" t="s">
        <v>2381</v>
      </c>
      <c r="C100" s="39" t="s">
        <v>2382</v>
      </c>
    </row>
    <row r="101" spans="1:3">
      <c r="A101" s="27" t="s">
        <v>2307</v>
      </c>
      <c r="B101" s="32" t="s">
        <v>2383</v>
      </c>
      <c r="C101" s="32" t="s">
        <v>88</v>
      </c>
    </row>
    <row r="102" spans="1:3">
      <c r="A102" s="27" t="s">
        <v>2384</v>
      </c>
      <c r="B102" s="30" t="s">
        <v>2385</v>
      </c>
      <c r="C102" s="30" t="s">
        <v>28</v>
      </c>
    </row>
    <row r="103" spans="1:3">
      <c r="A103" s="27" t="s">
        <v>2384</v>
      </c>
      <c r="B103" s="35" t="s">
        <v>2386</v>
      </c>
      <c r="C103" s="35" t="s">
        <v>358</v>
      </c>
    </row>
    <row r="104" spans="1:3">
      <c r="A104" s="27" t="s">
        <v>2384</v>
      </c>
      <c r="B104" s="28" t="s">
        <v>2387</v>
      </c>
      <c r="C104" s="27" t="s">
        <v>358</v>
      </c>
    </row>
    <row r="105" spans="1:3">
      <c r="A105" s="27" t="s">
        <v>2384</v>
      </c>
      <c r="B105" s="27" t="s">
        <v>2388</v>
      </c>
      <c r="C105" s="27" t="s">
        <v>5</v>
      </c>
    </row>
    <row r="106" spans="1:3">
      <c r="A106" s="27" t="s">
        <v>2384</v>
      </c>
      <c r="B106" s="27" t="s">
        <v>2388</v>
      </c>
      <c r="C106" s="27" t="s">
        <v>5</v>
      </c>
    </row>
    <row r="107" spans="1:3">
      <c r="A107" s="27" t="s">
        <v>2384</v>
      </c>
      <c r="B107" s="28" t="s">
        <v>2389</v>
      </c>
      <c r="C107" s="28" t="s">
        <v>2390</v>
      </c>
    </row>
    <row r="108" spans="1:3">
      <c r="A108" s="27" t="s">
        <v>2384</v>
      </c>
      <c r="B108" s="27" t="s">
        <v>1454</v>
      </c>
      <c r="C108" s="27" t="s">
        <v>2390</v>
      </c>
    </row>
    <row r="109" spans="1:3">
      <c r="A109" s="27" t="s">
        <v>1664</v>
      </c>
      <c r="B109" s="33" t="s">
        <v>2391</v>
      </c>
      <c r="C109" s="41" t="s">
        <v>125</v>
      </c>
    </row>
    <row r="110" spans="1:3">
      <c r="A110" s="27" t="s">
        <v>1664</v>
      </c>
      <c r="B110" s="27" t="s">
        <v>706</v>
      </c>
      <c r="C110" s="27" t="s">
        <v>125</v>
      </c>
    </row>
    <row r="111" spans="1:3">
      <c r="A111" s="27" t="s">
        <v>1664</v>
      </c>
      <c r="B111" s="27" t="s">
        <v>124</v>
      </c>
      <c r="C111" s="27" t="s">
        <v>297</v>
      </c>
    </row>
    <row r="112" spans="1:3">
      <c r="A112" s="27" t="s">
        <v>1664</v>
      </c>
      <c r="B112" s="28" t="s">
        <v>2392</v>
      </c>
      <c r="C112" s="28" t="s">
        <v>5</v>
      </c>
    </row>
    <row r="113" spans="1:3">
      <c r="A113" s="27" t="s">
        <v>1664</v>
      </c>
      <c r="B113" s="33" t="s">
        <v>1417</v>
      </c>
      <c r="C113" s="33" t="s">
        <v>125</v>
      </c>
    </row>
    <row r="114" spans="1:3">
      <c r="A114" s="27" t="s">
        <v>1664</v>
      </c>
      <c r="B114" s="33" t="s">
        <v>1417</v>
      </c>
      <c r="C114" s="33" t="s">
        <v>125</v>
      </c>
    </row>
    <row r="115" spans="1:3">
      <c r="A115" s="27" t="s">
        <v>1664</v>
      </c>
      <c r="B115" s="33" t="s">
        <v>2393</v>
      </c>
      <c r="C115" s="33" t="s">
        <v>88</v>
      </c>
    </row>
    <row r="116" spans="1:3">
      <c r="A116" s="27" t="s">
        <v>1664</v>
      </c>
      <c r="B116" s="28" t="s">
        <v>2394</v>
      </c>
      <c r="C116" s="28" t="s">
        <v>30</v>
      </c>
    </row>
    <row r="117" spans="1:3">
      <c r="A117" s="27" t="s">
        <v>1664</v>
      </c>
      <c r="B117" s="27" t="s">
        <v>120</v>
      </c>
      <c r="C117" s="27" t="s">
        <v>5</v>
      </c>
    </row>
    <row r="118" spans="1:3">
      <c r="A118" s="27" t="s">
        <v>1664</v>
      </c>
      <c r="B118" s="27" t="s">
        <v>2395</v>
      </c>
      <c r="C118" s="27" t="s">
        <v>125</v>
      </c>
    </row>
    <row r="119" spans="1:3">
      <c r="A119" s="29" t="s">
        <v>1664</v>
      </c>
      <c r="B119" s="27" t="s">
        <v>2396</v>
      </c>
      <c r="C119" s="27" t="s">
        <v>358</v>
      </c>
    </row>
    <row r="120" spans="1:3">
      <c r="A120" s="29" t="s">
        <v>1664</v>
      </c>
      <c r="B120" s="27" t="s">
        <v>80</v>
      </c>
      <c r="C120" s="27" t="s">
        <v>2397</v>
      </c>
    </row>
    <row r="121" spans="1:3">
      <c r="A121" s="27" t="s">
        <v>1664</v>
      </c>
      <c r="B121" s="27" t="s">
        <v>2036</v>
      </c>
      <c r="C121" s="27" t="s">
        <v>358</v>
      </c>
    </row>
    <row r="122" spans="1:3">
      <c r="A122" s="27" t="s">
        <v>1664</v>
      </c>
      <c r="B122" s="32" t="s">
        <v>1416</v>
      </c>
      <c r="C122" s="32" t="s">
        <v>125</v>
      </c>
    </row>
    <row r="123" spans="1:3">
      <c r="A123" s="27" t="s">
        <v>6</v>
      </c>
      <c r="B123" s="27" t="s">
        <v>1846</v>
      </c>
      <c r="C123" s="27" t="s">
        <v>125</v>
      </c>
    </row>
    <row r="124" spans="1:3">
      <c r="A124" s="27" t="s">
        <v>6</v>
      </c>
      <c r="B124" s="33" t="s">
        <v>2124</v>
      </c>
      <c r="C124" s="33" t="s">
        <v>125</v>
      </c>
    </row>
    <row r="125" spans="1:3">
      <c r="A125" s="27" t="s">
        <v>6</v>
      </c>
      <c r="B125" s="32" t="s">
        <v>2217</v>
      </c>
      <c r="C125" s="32" t="s">
        <v>5</v>
      </c>
    </row>
    <row r="126" spans="1:3">
      <c r="A126" s="27" t="s">
        <v>6</v>
      </c>
      <c r="B126" s="33" t="s">
        <v>4</v>
      </c>
      <c r="C126" s="36" t="s">
        <v>5</v>
      </c>
    </row>
    <row r="127" spans="1:3">
      <c r="A127" s="27" t="s">
        <v>6</v>
      </c>
      <c r="B127" s="28" t="s">
        <v>2251</v>
      </c>
      <c r="C127" s="27" t="s">
        <v>358</v>
      </c>
    </row>
    <row r="128" spans="1:3">
      <c r="A128" s="27" t="s">
        <v>6</v>
      </c>
      <c r="B128" s="27" t="s">
        <v>2123</v>
      </c>
      <c r="C128" s="27" t="s">
        <v>1384</v>
      </c>
    </row>
    <row r="129" spans="1:3">
      <c r="A129" s="27" t="s">
        <v>6</v>
      </c>
      <c r="B129" s="27" t="s">
        <v>4</v>
      </c>
      <c r="C129" s="27" t="s">
        <v>358</v>
      </c>
    </row>
    <row r="130" spans="1:3">
      <c r="A130" s="27" t="s">
        <v>6</v>
      </c>
      <c r="B130" s="28" t="s">
        <v>2217</v>
      </c>
      <c r="C130" s="28" t="s">
        <v>88</v>
      </c>
    </row>
    <row r="131" spans="1:3">
      <c r="A131" s="27" t="s">
        <v>6</v>
      </c>
      <c r="B131" s="27" t="s">
        <v>4</v>
      </c>
      <c r="C131" s="27" t="s">
        <v>1508</v>
      </c>
    </row>
    <row r="132" spans="1:3">
      <c r="A132" s="27" t="s">
        <v>731</v>
      </c>
      <c r="B132" s="32" t="s">
        <v>2398</v>
      </c>
      <c r="C132" s="32" t="s">
        <v>1872</v>
      </c>
    </row>
    <row r="133" spans="1:3">
      <c r="A133" s="28" t="s">
        <v>9</v>
      </c>
      <c r="B133" s="28" t="s">
        <v>2399</v>
      </c>
      <c r="C133" s="28" t="s">
        <v>67</v>
      </c>
    </row>
    <row r="134" spans="1:3">
      <c r="A134" s="27" t="s">
        <v>9</v>
      </c>
      <c r="B134" s="27" t="s">
        <v>336</v>
      </c>
      <c r="C134" s="27" t="s">
        <v>2400</v>
      </c>
    </row>
    <row r="135" spans="1:3">
      <c r="A135" s="27" t="s">
        <v>9</v>
      </c>
      <c r="B135" s="32" t="s">
        <v>2258</v>
      </c>
      <c r="C135" s="32" t="s">
        <v>28</v>
      </c>
    </row>
    <row r="136" spans="1:3">
      <c r="A136" s="27" t="s">
        <v>9</v>
      </c>
      <c r="B136" s="33" t="s">
        <v>2401</v>
      </c>
      <c r="C136" s="42" t="s">
        <v>28</v>
      </c>
    </row>
    <row r="137" spans="1:3">
      <c r="A137" s="27" t="s">
        <v>9</v>
      </c>
      <c r="B137" s="27" t="s">
        <v>2402</v>
      </c>
      <c r="C137" s="27" t="s">
        <v>43</v>
      </c>
    </row>
    <row r="138" spans="1:3">
      <c r="A138" s="27" t="s">
        <v>9</v>
      </c>
      <c r="B138" s="27" t="s">
        <v>962</v>
      </c>
      <c r="C138" s="27" t="s">
        <v>28</v>
      </c>
    </row>
    <row r="139" spans="1:3">
      <c r="A139" s="27" t="s">
        <v>9</v>
      </c>
      <c r="B139" s="27" t="s">
        <v>2341</v>
      </c>
      <c r="C139" s="27" t="s">
        <v>67</v>
      </c>
    </row>
    <row r="140" spans="1:3">
      <c r="A140" s="27" t="s">
        <v>9</v>
      </c>
      <c r="B140" s="27" t="s">
        <v>2181</v>
      </c>
      <c r="C140" s="27" t="s">
        <v>13</v>
      </c>
    </row>
    <row r="141" spans="1:3">
      <c r="A141" s="27" t="s">
        <v>9</v>
      </c>
      <c r="B141" s="27" t="s">
        <v>1954</v>
      </c>
      <c r="C141" s="27" t="s">
        <v>248</v>
      </c>
    </row>
  </sheetData>
  <autoFilter xmlns:etc="http://www.wps.cn/officeDocument/2017/etCustomData" ref="A1:C144" etc:filterBottomFollowUsedRange="0">
    <extLst/>
  </autoFilter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"/>
  <sheetViews>
    <sheetView topLeftCell="A7" workbookViewId="0">
      <selection activeCell="M48" sqref="M48"/>
    </sheetView>
  </sheetViews>
  <sheetFormatPr defaultColWidth="9.10833333333333" defaultRowHeight="14.25" outlineLevelCol="2"/>
  <cols>
    <col min="1" max="1" width="28.8916666666667" style="7" customWidth="1"/>
    <col min="2" max="2" width="29.6666666666667" style="7" customWidth="1"/>
    <col min="3" max="3" width="25.1083333333333" style="7" customWidth="1"/>
    <col min="4" max="16384" width="9.10833333333333" style="7"/>
  </cols>
  <sheetData>
    <row r="1" ht="15" spans="1:3">
      <c r="A1" s="8" t="s">
        <v>2403</v>
      </c>
      <c r="B1" s="9" t="s">
        <v>2404</v>
      </c>
      <c r="C1" s="10" t="s">
        <v>2405</v>
      </c>
    </row>
    <row r="2" spans="1:3">
      <c r="A2" s="11" t="s">
        <v>2406</v>
      </c>
      <c r="B2" s="11" t="s">
        <v>2407</v>
      </c>
      <c r="C2" s="11" t="s">
        <v>2408</v>
      </c>
    </row>
    <row r="3" spans="1:3">
      <c r="A3" s="13" t="s">
        <v>2409</v>
      </c>
      <c r="B3" s="13" t="s">
        <v>2410</v>
      </c>
      <c r="C3" s="13" t="s">
        <v>75</v>
      </c>
    </row>
    <row r="4" spans="1:3">
      <c r="A4" s="13" t="s">
        <v>890</v>
      </c>
      <c r="B4" s="13" t="s">
        <v>2411</v>
      </c>
      <c r="C4" s="13" t="s">
        <v>23</v>
      </c>
    </row>
    <row r="5" spans="1:3">
      <c r="A5" s="13" t="s">
        <v>2412</v>
      </c>
      <c r="B5" s="13" t="s">
        <v>2413</v>
      </c>
      <c r="C5" s="13" t="s">
        <v>190</v>
      </c>
    </row>
    <row r="6" spans="1:3">
      <c r="A6" s="13" t="s">
        <v>2414</v>
      </c>
      <c r="B6" s="13" t="s">
        <v>2415</v>
      </c>
      <c r="C6" s="13" t="s">
        <v>166</v>
      </c>
    </row>
    <row r="7" spans="1:3">
      <c r="A7" s="13" t="s">
        <v>1278</v>
      </c>
      <c r="B7" s="13" t="s">
        <v>2416</v>
      </c>
      <c r="C7" s="13" t="s">
        <v>75</v>
      </c>
    </row>
    <row r="8" spans="1:3">
      <c r="A8" s="13" t="s">
        <v>1278</v>
      </c>
      <c r="B8" s="13" t="s">
        <v>2417</v>
      </c>
      <c r="C8" s="13" t="s">
        <v>75</v>
      </c>
    </row>
    <row r="9" spans="1:3">
      <c r="A9" s="13" t="s">
        <v>1278</v>
      </c>
      <c r="B9" s="13" t="s">
        <v>2418</v>
      </c>
      <c r="C9" s="13" t="s">
        <v>75</v>
      </c>
    </row>
    <row r="10" spans="1:3">
      <c r="A10" s="13" t="s">
        <v>1278</v>
      </c>
      <c r="B10" s="13" t="s">
        <v>2419</v>
      </c>
      <c r="C10" s="13" t="s">
        <v>75</v>
      </c>
    </row>
    <row r="11" spans="1:3">
      <c r="A11" s="13" t="s">
        <v>1278</v>
      </c>
      <c r="B11" s="13" t="s">
        <v>2420</v>
      </c>
      <c r="C11" s="13" t="s">
        <v>75</v>
      </c>
    </row>
    <row r="12" spans="1:3">
      <c r="A12" s="13" t="s">
        <v>1278</v>
      </c>
      <c r="B12" s="13" t="s">
        <v>2421</v>
      </c>
      <c r="C12" s="3" t="s">
        <v>346</v>
      </c>
    </row>
    <row r="13" spans="1:3">
      <c r="A13" s="13" t="s">
        <v>1278</v>
      </c>
      <c r="B13" s="13" t="s">
        <v>1262</v>
      </c>
      <c r="C13" s="13" t="s">
        <v>258</v>
      </c>
    </row>
    <row r="14" spans="1:3">
      <c r="A14" s="13" t="s">
        <v>890</v>
      </c>
      <c r="B14" s="13" t="s">
        <v>2422</v>
      </c>
      <c r="C14" s="13" t="s">
        <v>23</v>
      </c>
    </row>
    <row r="15" spans="1:3">
      <c r="A15" s="13" t="s">
        <v>177</v>
      </c>
      <c r="B15" s="13" t="s">
        <v>1119</v>
      </c>
      <c r="C15" s="13" t="s">
        <v>23</v>
      </c>
    </row>
    <row r="16" spans="1:3">
      <c r="A16" s="13" t="s">
        <v>177</v>
      </c>
      <c r="B16" s="13" t="s">
        <v>1235</v>
      </c>
      <c r="C16" s="13" t="s">
        <v>23</v>
      </c>
    </row>
    <row r="17" spans="1:3">
      <c r="A17" s="13" t="s">
        <v>91</v>
      </c>
      <c r="B17" s="13" t="s">
        <v>1649</v>
      </c>
      <c r="C17" s="13" t="s">
        <v>40</v>
      </c>
    </row>
    <row r="18" spans="1:3">
      <c r="A18" s="13" t="s">
        <v>91</v>
      </c>
      <c r="B18" s="13" t="s">
        <v>2423</v>
      </c>
      <c r="C18" s="13" t="s">
        <v>40</v>
      </c>
    </row>
    <row r="19" spans="1:3">
      <c r="A19" s="13" t="s">
        <v>115</v>
      </c>
      <c r="B19" s="13" t="s">
        <v>2424</v>
      </c>
      <c r="C19" s="13" t="s">
        <v>77</v>
      </c>
    </row>
    <row r="20" spans="1:3">
      <c r="A20" s="13" t="s">
        <v>1278</v>
      </c>
      <c r="B20" s="13" t="s">
        <v>2425</v>
      </c>
      <c r="C20" s="13" t="s">
        <v>649</v>
      </c>
    </row>
    <row r="21" spans="1:3">
      <c r="A21" s="13" t="s">
        <v>1278</v>
      </c>
      <c r="B21" s="13" t="s">
        <v>2426</v>
      </c>
      <c r="C21" s="13" t="s">
        <v>649</v>
      </c>
    </row>
    <row r="22" spans="1:3">
      <c r="A22" s="13" t="s">
        <v>115</v>
      </c>
      <c r="B22" s="13" t="s">
        <v>2427</v>
      </c>
      <c r="C22" s="13" t="s">
        <v>110</v>
      </c>
    </row>
    <row r="23" spans="1:3">
      <c r="A23" s="13" t="s">
        <v>115</v>
      </c>
      <c r="B23" s="13" t="s">
        <v>2428</v>
      </c>
      <c r="C23" s="3" t="s">
        <v>2429</v>
      </c>
    </row>
    <row r="24" spans="1:3">
      <c r="A24" s="13" t="s">
        <v>1278</v>
      </c>
      <c r="B24" s="13" t="s">
        <v>2430</v>
      </c>
      <c r="C24" s="13" t="s">
        <v>43</v>
      </c>
    </row>
    <row r="25" spans="1:3">
      <c r="A25" s="13" t="s">
        <v>1278</v>
      </c>
      <c r="B25" s="13" t="s">
        <v>1263</v>
      </c>
      <c r="C25" s="13" t="s">
        <v>43</v>
      </c>
    </row>
    <row r="26" spans="1:3">
      <c r="A26" s="13" t="s">
        <v>1278</v>
      </c>
      <c r="B26" s="13" t="s">
        <v>2431</v>
      </c>
      <c r="C26" s="13" t="s">
        <v>43</v>
      </c>
    </row>
    <row r="27" spans="1:3">
      <c r="A27" s="13" t="s">
        <v>1278</v>
      </c>
      <c r="B27" s="13" t="s">
        <v>2432</v>
      </c>
      <c r="C27" s="13" t="s">
        <v>43</v>
      </c>
    </row>
    <row r="28" spans="1:3">
      <c r="A28" s="13" t="s">
        <v>1278</v>
      </c>
      <c r="B28" s="13" t="s">
        <v>2433</v>
      </c>
      <c r="C28" s="13" t="s">
        <v>77</v>
      </c>
    </row>
    <row r="29" spans="1:3">
      <c r="A29" s="13" t="s">
        <v>1648</v>
      </c>
      <c r="B29" s="13" t="s">
        <v>2434</v>
      </c>
      <c r="C29" s="13" t="s">
        <v>38</v>
      </c>
    </row>
    <row r="30" spans="1:3">
      <c r="A30" s="13" t="s">
        <v>1034</v>
      </c>
      <c r="B30" s="13" t="s">
        <v>1273</v>
      </c>
      <c r="C30" s="13" t="s">
        <v>77</v>
      </c>
    </row>
    <row r="31" spans="1:3">
      <c r="A31" s="13" t="s">
        <v>1034</v>
      </c>
      <c r="B31" s="13" t="s">
        <v>2435</v>
      </c>
      <c r="C31" s="13" t="s">
        <v>110</v>
      </c>
    </row>
    <row r="32" spans="1:3">
      <c r="A32" s="13" t="s">
        <v>2014</v>
      </c>
      <c r="B32" s="13" t="s">
        <v>1094</v>
      </c>
      <c r="C32" s="13" t="s">
        <v>488</v>
      </c>
    </row>
    <row r="33" spans="1:3">
      <c r="A33" s="13" t="s">
        <v>2014</v>
      </c>
      <c r="B33" s="13" t="s">
        <v>2436</v>
      </c>
      <c r="C33" s="13" t="s">
        <v>774</v>
      </c>
    </row>
    <row r="34" spans="1:3">
      <c r="A34" s="13" t="s">
        <v>2014</v>
      </c>
      <c r="B34" s="13" t="s">
        <v>2437</v>
      </c>
      <c r="C34" s="13" t="s">
        <v>649</v>
      </c>
    </row>
    <row r="35" spans="1:3">
      <c r="A35" s="13" t="s">
        <v>2014</v>
      </c>
      <c r="B35" s="13" t="s">
        <v>2438</v>
      </c>
      <c r="C35" s="3" t="s">
        <v>2439</v>
      </c>
    </row>
    <row r="36" spans="1:3">
      <c r="A36" s="13" t="s">
        <v>823</v>
      </c>
      <c r="B36" s="13" t="s">
        <v>2440</v>
      </c>
      <c r="C36" s="13" t="s">
        <v>495</v>
      </c>
    </row>
    <row r="37" spans="1:3">
      <c r="A37" s="13" t="s">
        <v>823</v>
      </c>
      <c r="B37" s="13" t="s">
        <v>1904</v>
      </c>
      <c r="C37" s="13" t="s">
        <v>595</v>
      </c>
    </row>
    <row r="38" spans="1:3">
      <c r="A38" s="13" t="s">
        <v>823</v>
      </c>
      <c r="B38" s="13" t="s">
        <v>2441</v>
      </c>
      <c r="C38" s="13" t="s">
        <v>522</v>
      </c>
    </row>
    <row r="39" spans="1:3">
      <c r="A39" s="13" t="s">
        <v>823</v>
      </c>
      <c r="B39" s="13" t="s">
        <v>2442</v>
      </c>
      <c r="C39" s="13" t="s">
        <v>595</v>
      </c>
    </row>
    <row r="40" spans="1:3">
      <c r="A40" s="13" t="s">
        <v>823</v>
      </c>
      <c r="B40" s="13" t="s">
        <v>2443</v>
      </c>
      <c r="C40" s="13" t="s">
        <v>276</v>
      </c>
    </row>
    <row r="41" spans="1:3">
      <c r="A41" s="13" t="s">
        <v>823</v>
      </c>
      <c r="B41" s="13" t="s">
        <v>2444</v>
      </c>
      <c r="C41" s="13" t="s">
        <v>110</v>
      </c>
    </row>
    <row r="42" spans="1:3">
      <c r="A42" s="13" t="s">
        <v>823</v>
      </c>
      <c r="B42" s="13" t="s">
        <v>1688</v>
      </c>
      <c r="C42" s="13" t="s">
        <v>166</v>
      </c>
    </row>
    <row r="43" spans="1:3">
      <c r="A43" s="13" t="s">
        <v>823</v>
      </c>
      <c r="B43" s="13" t="s">
        <v>2445</v>
      </c>
      <c r="C43" s="13" t="s">
        <v>276</v>
      </c>
    </row>
    <row r="44" spans="1:3">
      <c r="A44" s="13" t="s">
        <v>823</v>
      </c>
      <c r="B44" s="13" t="s">
        <v>2446</v>
      </c>
      <c r="C44" s="13" t="s">
        <v>2447</v>
      </c>
    </row>
    <row r="45" spans="1:3">
      <c r="A45" s="13" t="s">
        <v>823</v>
      </c>
      <c r="B45" s="13" t="s">
        <v>2448</v>
      </c>
      <c r="C45" s="13" t="s">
        <v>166</v>
      </c>
    </row>
    <row r="46" spans="1:3">
      <c r="A46" s="13" t="s">
        <v>823</v>
      </c>
      <c r="B46" s="13" t="s">
        <v>2449</v>
      </c>
      <c r="C46" s="13" t="s">
        <v>595</v>
      </c>
    </row>
    <row r="47" spans="1:3">
      <c r="A47" s="13" t="s">
        <v>823</v>
      </c>
      <c r="B47" s="13" t="s">
        <v>2053</v>
      </c>
      <c r="C47" s="13" t="s">
        <v>595</v>
      </c>
    </row>
    <row r="48" spans="1:3">
      <c r="A48" s="13" t="s">
        <v>823</v>
      </c>
      <c r="B48" s="13" t="s">
        <v>2450</v>
      </c>
      <c r="C48" s="13" t="s">
        <v>595</v>
      </c>
    </row>
    <row r="49" spans="1:3">
      <c r="A49" s="13" t="s">
        <v>823</v>
      </c>
      <c r="B49" s="13" t="s">
        <v>1017</v>
      </c>
      <c r="C49" s="13" t="s">
        <v>495</v>
      </c>
    </row>
    <row r="50" spans="1:3">
      <c r="A50" s="13" t="s">
        <v>823</v>
      </c>
      <c r="B50" s="13" t="s">
        <v>2451</v>
      </c>
      <c r="C50" s="13" t="s">
        <v>286</v>
      </c>
    </row>
    <row r="51" spans="1:3">
      <c r="A51" s="13" t="s">
        <v>1648</v>
      </c>
      <c r="B51" s="13" t="s">
        <v>2452</v>
      </c>
      <c r="C51" s="13" t="s">
        <v>2453</v>
      </c>
    </row>
    <row r="52" spans="1:3">
      <c r="A52" s="13" t="s">
        <v>1705</v>
      </c>
      <c r="B52" s="13" t="s">
        <v>2454</v>
      </c>
      <c r="C52" s="3" t="s">
        <v>2455</v>
      </c>
    </row>
    <row r="53" spans="1:3">
      <c r="A53" s="13" t="s">
        <v>1705</v>
      </c>
      <c r="B53" s="13" t="s">
        <v>1099</v>
      </c>
      <c r="C53" s="13" t="s">
        <v>152</v>
      </c>
    </row>
    <row r="54" spans="1:3">
      <c r="A54" s="13" t="s">
        <v>1034</v>
      </c>
      <c r="B54" s="13" t="s">
        <v>1033</v>
      </c>
      <c r="C54" s="13" t="s">
        <v>607</v>
      </c>
    </row>
    <row r="55" spans="1:3">
      <c r="A55" s="13" t="s">
        <v>888</v>
      </c>
      <c r="B55" s="13" t="s">
        <v>2456</v>
      </c>
      <c r="C55" s="13" t="s">
        <v>75</v>
      </c>
    </row>
    <row r="56" spans="1:3">
      <c r="A56" s="13"/>
      <c r="B56" s="13"/>
      <c r="C56" s="13"/>
    </row>
  </sheetData>
  <autoFilter xmlns:etc="http://www.wps.cn/officeDocument/2017/etCustomData" ref="A1:C55" etc:filterBottomFollowUsedRange="0">
    <extLst/>
  </autoFilter>
  <conditionalFormatting sqref="B$1:B$1048576">
    <cfRule type="duplicateValues" dxfId="1" priority="1"/>
  </conditionalFormatting>
  <pageMargins left="0.7" right="0.7" top="0.75" bottom="0.75" header="0.3" footer="0.3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K25" sqref="K25"/>
    </sheetView>
  </sheetViews>
  <sheetFormatPr defaultColWidth="9.10833333333333" defaultRowHeight="14.25" outlineLevelRow="6" outlineLevelCol="2"/>
  <cols>
    <col min="1" max="1" width="18.1083333333333" style="7" customWidth="1"/>
    <col min="2" max="2" width="30.4416666666667" style="7" customWidth="1"/>
    <col min="3" max="3" width="18.1083333333333" style="7" customWidth="1"/>
    <col min="4" max="16384" width="9.10833333333333" style="7"/>
  </cols>
  <sheetData>
    <row r="1" ht="15" spans="1:3">
      <c r="A1" s="8" t="s">
        <v>2403</v>
      </c>
      <c r="B1" s="9" t="s">
        <v>2404</v>
      </c>
      <c r="C1" s="10" t="s">
        <v>2405</v>
      </c>
    </row>
    <row r="2" spans="1:3">
      <c r="A2" s="11" t="s">
        <v>2414</v>
      </c>
      <c r="B2" s="11" t="s">
        <v>2457</v>
      </c>
      <c r="C2" s="11" t="s">
        <v>1026</v>
      </c>
    </row>
    <row r="3" spans="1:3">
      <c r="A3" s="13" t="s">
        <v>823</v>
      </c>
      <c r="B3" s="13" t="s">
        <v>2458</v>
      </c>
      <c r="C3" s="13" t="s">
        <v>276</v>
      </c>
    </row>
    <row r="4" spans="1:3">
      <c r="A4" s="13" t="s">
        <v>115</v>
      </c>
      <c r="B4" s="13" t="s">
        <v>2428</v>
      </c>
      <c r="C4" s="13" t="s">
        <v>1026</v>
      </c>
    </row>
    <row r="5" spans="1:3">
      <c r="A5" s="13" t="s">
        <v>115</v>
      </c>
      <c r="B5" s="13" t="s">
        <v>935</v>
      </c>
      <c r="C5" s="13" t="s">
        <v>276</v>
      </c>
    </row>
    <row r="6" spans="1:3">
      <c r="A6" s="13" t="s">
        <v>823</v>
      </c>
      <c r="B6" s="13" t="s">
        <v>2459</v>
      </c>
      <c r="C6" s="13" t="s">
        <v>1026</v>
      </c>
    </row>
    <row r="7" spans="1:3">
      <c r="A7" s="13" t="s">
        <v>823</v>
      </c>
      <c r="B7" s="13" t="s">
        <v>2460</v>
      </c>
      <c r="C7" s="13" t="s">
        <v>276</v>
      </c>
    </row>
  </sheetData>
  <pageMargins left="0.7" right="0.7" top="0.75" bottom="0.75" header="0.3" footer="0.3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workbookViewId="0">
      <selection activeCell="E23" sqref="E23"/>
    </sheetView>
  </sheetViews>
  <sheetFormatPr defaultColWidth="9.10833333333333" defaultRowHeight="13.5" outlineLevelCol="2"/>
  <cols>
    <col min="1" max="2" width="35.1083333333333" style="17" customWidth="1"/>
    <col min="3" max="3" width="18.1083333333333" style="17" customWidth="1"/>
    <col min="4" max="16384" width="9.10833333333333" style="17"/>
  </cols>
  <sheetData>
    <row r="1" ht="14.25" spans="1:3">
      <c r="A1" s="18" t="s">
        <v>2403</v>
      </c>
      <c r="B1" s="19" t="s">
        <v>2404</v>
      </c>
      <c r="C1" s="20" t="s">
        <v>2405</v>
      </c>
    </row>
    <row r="2" spans="1:3">
      <c r="A2" s="21" t="s">
        <v>85</v>
      </c>
      <c r="B2" s="21" t="s">
        <v>2461</v>
      </c>
      <c r="C2" s="21" t="s">
        <v>358</v>
      </c>
    </row>
    <row r="3" spans="1:3">
      <c r="A3" s="22" t="s">
        <v>1064</v>
      </c>
      <c r="B3" s="22" t="s">
        <v>2462</v>
      </c>
      <c r="C3" s="22" t="s">
        <v>1329</v>
      </c>
    </row>
    <row r="4" spans="1:3">
      <c r="A4" s="22" t="s">
        <v>890</v>
      </c>
      <c r="B4" s="22" t="s">
        <v>2463</v>
      </c>
      <c r="C4" s="22" t="s">
        <v>346</v>
      </c>
    </row>
    <row r="5" spans="1:3">
      <c r="A5" s="22" t="s">
        <v>890</v>
      </c>
      <c r="B5" s="22" t="s">
        <v>2464</v>
      </c>
      <c r="C5" s="22" t="s">
        <v>1329</v>
      </c>
    </row>
    <row r="6" spans="1:3">
      <c r="A6" s="22" t="s">
        <v>890</v>
      </c>
      <c r="B6" s="22" t="s">
        <v>2465</v>
      </c>
      <c r="C6" s="22" t="s">
        <v>346</v>
      </c>
    </row>
    <row r="7" spans="1:3">
      <c r="A7" s="23" t="s">
        <v>890</v>
      </c>
      <c r="B7" s="24" t="s">
        <v>2466</v>
      </c>
      <c r="C7" s="22" t="s">
        <v>23</v>
      </c>
    </row>
    <row r="8" spans="1:3">
      <c r="A8" s="22" t="s">
        <v>923</v>
      </c>
      <c r="B8" s="22" t="s">
        <v>2467</v>
      </c>
      <c r="C8" s="22" t="s">
        <v>1329</v>
      </c>
    </row>
    <row r="9" spans="1:3">
      <c r="A9" s="22" t="s">
        <v>923</v>
      </c>
      <c r="B9" s="22" t="s">
        <v>2468</v>
      </c>
      <c r="C9" s="22" t="s">
        <v>1329</v>
      </c>
    </row>
    <row r="10" spans="1:3">
      <c r="A10" s="22" t="s">
        <v>923</v>
      </c>
      <c r="B10" s="22" t="s">
        <v>2469</v>
      </c>
      <c r="C10" s="22" t="s">
        <v>1329</v>
      </c>
    </row>
    <row r="11" spans="1:3">
      <c r="A11" s="22" t="s">
        <v>91</v>
      </c>
      <c r="B11" s="22" t="s">
        <v>2470</v>
      </c>
      <c r="C11" s="22" t="s">
        <v>38</v>
      </c>
    </row>
    <row r="12" spans="1:3">
      <c r="A12" s="22" t="s">
        <v>91</v>
      </c>
      <c r="B12" s="24" t="s">
        <v>1649</v>
      </c>
      <c r="C12" s="22" t="s">
        <v>2471</v>
      </c>
    </row>
    <row r="13" spans="1:3">
      <c r="A13" s="23" t="s">
        <v>91</v>
      </c>
      <c r="B13" s="24" t="s">
        <v>2423</v>
      </c>
      <c r="C13" s="22" t="s">
        <v>40</v>
      </c>
    </row>
    <row r="14" spans="1:3">
      <c r="A14" s="22" t="s">
        <v>91</v>
      </c>
      <c r="B14" s="24" t="s">
        <v>2472</v>
      </c>
      <c r="C14" s="22" t="s">
        <v>40</v>
      </c>
    </row>
    <row r="15" spans="1:3">
      <c r="A15" s="22" t="s">
        <v>81</v>
      </c>
      <c r="B15" s="22" t="s">
        <v>2473</v>
      </c>
      <c r="C15" s="22" t="s">
        <v>67</v>
      </c>
    </row>
    <row r="16" spans="1:3">
      <c r="A16" s="22" t="s">
        <v>890</v>
      </c>
      <c r="B16" s="22" t="s">
        <v>2474</v>
      </c>
      <c r="C16" s="22" t="s">
        <v>1329</v>
      </c>
    </row>
    <row r="17" spans="1:3">
      <c r="A17" s="22" t="s">
        <v>81</v>
      </c>
      <c r="B17" s="22" t="s">
        <v>2475</v>
      </c>
      <c r="C17" s="22" t="s">
        <v>1413</v>
      </c>
    </row>
    <row r="18" spans="1:3">
      <c r="A18" s="22" t="s">
        <v>81</v>
      </c>
      <c r="B18" s="22" t="s">
        <v>2476</v>
      </c>
      <c r="C18" s="22" t="s">
        <v>1384</v>
      </c>
    </row>
    <row r="19" spans="1:3">
      <c r="A19" s="22" t="s">
        <v>81</v>
      </c>
      <c r="B19" s="22" t="s">
        <v>2477</v>
      </c>
      <c r="C19" s="22" t="s">
        <v>125</v>
      </c>
    </row>
    <row r="20" spans="1:3">
      <c r="A20" s="22" t="s">
        <v>959</v>
      </c>
      <c r="B20" s="22" t="s">
        <v>2478</v>
      </c>
      <c r="C20" s="22" t="s">
        <v>1293</v>
      </c>
    </row>
    <row r="21" spans="1:3">
      <c r="A21" s="22" t="s">
        <v>959</v>
      </c>
      <c r="B21" s="22" t="s">
        <v>2479</v>
      </c>
      <c r="C21" s="22" t="s">
        <v>1307</v>
      </c>
    </row>
    <row r="22" spans="1:3">
      <c r="A22" s="22" t="s">
        <v>2409</v>
      </c>
      <c r="B22" s="22" t="s">
        <v>2480</v>
      </c>
      <c r="C22" s="22" t="s">
        <v>43</v>
      </c>
    </row>
    <row r="23" spans="1:3">
      <c r="A23" s="22" t="s">
        <v>888</v>
      </c>
      <c r="B23" s="22" t="s">
        <v>2481</v>
      </c>
      <c r="C23" s="22" t="s">
        <v>67</v>
      </c>
    </row>
    <row r="24" spans="1:3">
      <c r="A24" s="22" t="s">
        <v>2414</v>
      </c>
      <c r="B24" s="22" t="s">
        <v>2482</v>
      </c>
      <c r="C24" s="22" t="s">
        <v>286</v>
      </c>
    </row>
    <row r="25" spans="1:3">
      <c r="A25" s="22" t="s">
        <v>1375</v>
      </c>
      <c r="B25" s="22" t="s">
        <v>2483</v>
      </c>
      <c r="C25" s="22" t="s">
        <v>358</v>
      </c>
    </row>
    <row r="26" spans="1:3">
      <c r="A26" s="22" t="s">
        <v>1375</v>
      </c>
      <c r="B26" s="22" t="s">
        <v>2484</v>
      </c>
      <c r="C26" s="22" t="s">
        <v>358</v>
      </c>
    </row>
    <row r="27" spans="1:3">
      <c r="A27" s="22" t="s">
        <v>888</v>
      </c>
      <c r="B27" s="22" t="s">
        <v>2485</v>
      </c>
      <c r="C27" s="22" t="s">
        <v>423</v>
      </c>
    </row>
    <row r="28" spans="1:3">
      <c r="A28" s="22" t="s">
        <v>1062</v>
      </c>
      <c r="B28" s="22" t="s">
        <v>2486</v>
      </c>
      <c r="C28" s="22" t="s">
        <v>423</v>
      </c>
    </row>
    <row r="29" spans="1:3">
      <c r="A29" s="22" t="s">
        <v>2487</v>
      </c>
      <c r="B29" s="22" t="s">
        <v>2488</v>
      </c>
      <c r="C29" s="22" t="s">
        <v>28</v>
      </c>
    </row>
    <row r="30" spans="1:3">
      <c r="A30" s="22" t="s">
        <v>888</v>
      </c>
      <c r="B30" s="22" t="s">
        <v>2489</v>
      </c>
      <c r="C30" s="22" t="s">
        <v>67</v>
      </c>
    </row>
    <row r="32" spans="2:2">
      <c r="B32" s="22"/>
    </row>
  </sheetData>
  <autoFilter xmlns:etc="http://www.wps.cn/officeDocument/2017/etCustomData" ref="A1:C30" etc:filterBottomFollowUsedRange="0">
    <extLst/>
  </autoFilter>
  <pageMargins left="0.7" right="0.7" top="0.75" bottom="0.75" header="0.3" footer="0.3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workbookViewId="0">
      <selection activeCell="B14" sqref="B14"/>
    </sheetView>
  </sheetViews>
  <sheetFormatPr defaultColWidth="9.10833333333333" defaultRowHeight="14.25" outlineLevelCol="2"/>
  <cols>
    <col min="1" max="1" width="24.1083333333333" style="7" customWidth="1"/>
    <col min="2" max="2" width="26.5583333333333" style="7" customWidth="1"/>
    <col min="3" max="3" width="18.1083333333333" style="7" customWidth="1"/>
    <col min="4" max="16384" width="9.10833333333333" style="7"/>
  </cols>
  <sheetData>
    <row r="1" ht="15" spans="1:3">
      <c r="A1" s="8" t="s">
        <v>2403</v>
      </c>
      <c r="B1" s="9" t="s">
        <v>2404</v>
      </c>
      <c r="C1" s="10" t="s">
        <v>2405</v>
      </c>
    </row>
    <row r="2" spans="1:3">
      <c r="A2" s="11" t="s">
        <v>85</v>
      </c>
      <c r="B2" s="11" t="s">
        <v>2461</v>
      </c>
      <c r="C2" s="11" t="s">
        <v>1137</v>
      </c>
    </row>
    <row r="3" spans="1:3">
      <c r="A3" s="13" t="s">
        <v>890</v>
      </c>
      <c r="B3" s="13" t="s">
        <v>2490</v>
      </c>
      <c r="C3" s="13" t="s">
        <v>23</v>
      </c>
    </row>
    <row r="4" spans="1:3">
      <c r="A4" s="13" t="s">
        <v>2491</v>
      </c>
      <c r="B4" s="15" t="s">
        <v>2492</v>
      </c>
      <c r="C4" s="13" t="s">
        <v>554</v>
      </c>
    </row>
    <row r="5" spans="1:3">
      <c r="A5" s="13" t="s">
        <v>890</v>
      </c>
      <c r="B5" s="13" t="s">
        <v>2411</v>
      </c>
      <c r="C5" s="13" t="s">
        <v>23</v>
      </c>
    </row>
    <row r="6" spans="1:3">
      <c r="A6" s="13" t="s">
        <v>2493</v>
      </c>
      <c r="B6" s="13" t="s">
        <v>2494</v>
      </c>
      <c r="C6" s="13" t="s">
        <v>23</v>
      </c>
    </row>
    <row r="7" spans="1:3">
      <c r="A7" s="13" t="s">
        <v>823</v>
      </c>
      <c r="B7" s="13" t="s">
        <v>2495</v>
      </c>
      <c r="C7" s="13" t="s">
        <v>2496</v>
      </c>
    </row>
    <row r="8" spans="1:3">
      <c r="A8" s="13" t="s">
        <v>2497</v>
      </c>
      <c r="B8" s="15" t="s">
        <v>1110</v>
      </c>
      <c r="C8" s="13" t="s">
        <v>75</v>
      </c>
    </row>
    <row r="9" spans="1:3">
      <c r="A9" s="13" t="s">
        <v>2497</v>
      </c>
      <c r="B9" s="15" t="s">
        <v>2498</v>
      </c>
      <c r="C9" s="13" t="s">
        <v>75</v>
      </c>
    </row>
    <row r="10" spans="1:3">
      <c r="A10" s="13" t="s">
        <v>2497</v>
      </c>
      <c r="B10" s="15" t="s">
        <v>2499</v>
      </c>
      <c r="C10" s="13" t="s">
        <v>75</v>
      </c>
    </row>
    <row r="11" spans="1:3">
      <c r="A11" s="13" t="s">
        <v>2497</v>
      </c>
      <c r="B11" s="15" t="s">
        <v>2500</v>
      </c>
      <c r="C11" s="13" t="s">
        <v>75</v>
      </c>
    </row>
    <row r="12" spans="1:3">
      <c r="A12" s="13" t="s">
        <v>2497</v>
      </c>
      <c r="B12" s="15" t="s">
        <v>1111</v>
      </c>
      <c r="C12" s="13" t="s">
        <v>75</v>
      </c>
    </row>
    <row r="13" spans="1:3">
      <c r="A13" s="13" t="s">
        <v>2497</v>
      </c>
      <c r="B13" s="15" t="s">
        <v>2501</v>
      </c>
      <c r="C13" s="13" t="s">
        <v>75</v>
      </c>
    </row>
    <row r="14" spans="1:3">
      <c r="A14" s="13" t="s">
        <v>2493</v>
      </c>
      <c r="B14" s="15" t="s">
        <v>2502</v>
      </c>
      <c r="C14" s="13" t="s">
        <v>2503</v>
      </c>
    </row>
    <row r="15" spans="1:3">
      <c r="A15" s="13" t="s">
        <v>1034</v>
      </c>
      <c r="B15" s="13" t="s">
        <v>2504</v>
      </c>
      <c r="C15" s="13" t="s">
        <v>2505</v>
      </c>
    </row>
    <row r="16" spans="1:3">
      <c r="A16" s="13" t="s">
        <v>2491</v>
      </c>
      <c r="B16" s="15" t="s">
        <v>2506</v>
      </c>
      <c r="C16" s="13" t="s">
        <v>697</v>
      </c>
    </row>
    <row r="17" spans="1:3">
      <c r="A17" s="13" t="s">
        <v>2491</v>
      </c>
      <c r="B17" s="15" t="s">
        <v>2507</v>
      </c>
      <c r="C17" s="13" t="s">
        <v>40</v>
      </c>
    </row>
    <row r="18" spans="1:3">
      <c r="A18" s="13" t="s">
        <v>1034</v>
      </c>
      <c r="B18" s="13" t="s">
        <v>2508</v>
      </c>
      <c r="C18" s="13" t="s">
        <v>2509</v>
      </c>
    </row>
    <row r="19" spans="1:3">
      <c r="A19" s="13" t="s">
        <v>823</v>
      </c>
      <c r="B19" s="13" t="s">
        <v>2510</v>
      </c>
      <c r="C19" s="13" t="s">
        <v>110</v>
      </c>
    </row>
    <row r="20" spans="1:3">
      <c r="A20" s="13" t="s">
        <v>823</v>
      </c>
      <c r="B20" s="13" t="s">
        <v>2511</v>
      </c>
      <c r="C20" s="13" t="s">
        <v>887</v>
      </c>
    </row>
    <row r="21" ht="18" customHeight="1" spans="1:3">
      <c r="A21" s="13" t="s">
        <v>823</v>
      </c>
      <c r="B21" s="13" t="s">
        <v>2512</v>
      </c>
      <c r="C21" s="13" t="s">
        <v>495</v>
      </c>
    </row>
    <row r="22" ht="18" customHeight="1" spans="1:3">
      <c r="A22" s="13" t="s">
        <v>823</v>
      </c>
      <c r="B22" s="13" t="s">
        <v>2513</v>
      </c>
      <c r="C22" s="13" t="s">
        <v>1026</v>
      </c>
    </row>
    <row r="23" ht="18" customHeight="1" spans="1:3">
      <c r="A23" s="13" t="s">
        <v>823</v>
      </c>
      <c r="B23" s="16" t="s">
        <v>2514</v>
      </c>
      <c r="C23" s="13" t="s">
        <v>495</v>
      </c>
    </row>
    <row r="24" ht="18" customHeight="1" spans="1:3">
      <c r="A24" s="13" t="s">
        <v>823</v>
      </c>
      <c r="B24" s="16" t="s">
        <v>2515</v>
      </c>
      <c r="C24" s="13" t="s">
        <v>495</v>
      </c>
    </row>
    <row r="25" ht="18" customHeight="1" spans="1:3">
      <c r="A25" s="13" t="s">
        <v>823</v>
      </c>
      <c r="B25" s="16" t="s">
        <v>2516</v>
      </c>
      <c r="C25" s="13" t="s">
        <v>276</v>
      </c>
    </row>
    <row r="26" ht="18" customHeight="1" spans="1:3">
      <c r="A26" s="13" t="s">
        <v>823</v>
      </c>
      <c r="B26" s="16" t="s">
        <v>2517</v>
      </c>
      <c r="C26" s="13" t="s">
        <v>276</v>
      </c>
    </row>
    <row r="27" ht="18" customHeight="1" spans="1:3">
      <c r="A27" s="13" t="s">
        <v>823</v>
      </c>
      <c r="B27" s="16" t="s">
        <v>2518</v>
      </c>
      <c r="C27" s="13" t="s">
        <v>1026</v>
      </c>
    </row>
    <row r="28" ht="18" customHeight="1" spans="1:3">
      <c r="A28" s="13" t="s">
        <v>823</v>
      </c>
      <c r="B28" s="16" t="s">
        <v>2519</v>
      </c>
      <c r="C28" s="13" t="s">
        <v>1137</v>
      </c>
    </row>
    <row r="29" ht="18" customHeight="1" spans="1:3">
      <c r="A29" s="13" t="s">
        <v>823</v>
      </c>
      <c r="B29" s="16" t="s">
        <v>2520</v>
      </c>
      <c r="C29" s="13" t="s">
        <v>495</v>
      </c>
    </row>
    <row r="30" ht="18" customHeight="1" spans="1:3">
      <c r="A30" s="13" t="s">
        <v>823</v>
      </c>
      <c r="B30" s="16" t="s">
        <v>2521</v>
      </c>
      <c r="C30" s="13" t="s">
        <v>495</v>
      </c>
    </row>
    <row r="31" ht="18" customHeight="1" spans="1:3">
      <c r="A31" s="13" t="s">
        <v>823</v>
      </c>
      <c r="B31" s="16" t="s">
        <v>2522</v>
      </c>
      <c r="C31" s="13" t="s">
        <v>276</v>
      </c>
    </row>
    <row r="32" ht="18" customHeight="1" spans="1:3">
      <c r="A32" s="13" t="s">
        <v>823</v>
      </c>
      <c r="B32" s="16" t="s">
        <v>2459</v>
      </c>
      <c r="C32" s="13" t="s">
        <v>1026</v>
      </c>
    </row>
  </sheetData>
  <autoFilter xmlns:etc="http://www.wps.cn/officeDocument/2017/etCustomData" ref="A1:C32" etc:filterBottomFollowUsedRange="0">
    <extLst/>
  </autoFilter>
  <conditionalFormatting sqref="B$1:B$1048576">
    <cfRule type="duplicateValues" dxfId="1" priority="1"/>
  </conditionalFormatting>
  <pageMargins left="0.7" right="0.7" top="0.75" bottom="0.75" header="0.3" footer="0.3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A92" sqref="$A90:$XFD90 $A92:$XFD92"/>
    </sheetView>
  </sheetViews>
  <sheetFormatPr defaultColWidth="9.10833333333333" defaultRowHeight="14.25" outlineLevelRow="3" outlineLevelCol="2"/>
  <cols>
    <col min="1" max="1" width="18.1083333333333" style="7" customWidth="1"/>
    <col min="2" max="2" width="26.3333333333333" style="7" customWidth="1"/>
    <col min="3" max="3" width="18.1083333333333" style="7" customWidth="1"/>
    <col min="4" max="16384" width="9.10833333333333" style="7"/>
  </cols>
  <sheetData>
    <row r="1" ht="15" spans="1:3">
      <c r="A1" s="8" t="s">
        <v>2403</v>
      </c>
      <c r="B1" s="9" t="s">
        <v>2404</v>
      </c>
      <c r="C1" s="10" t="s">
        <v>2405</v>
      </c>
    </row>
    <row r="2" spans="1:3">
      <c r="A2" s="11" t="s">
        <v>81</v>
      </c>
      <c r="B2" s="11" t="s">
        <v>2523</v>
      </c>
      <c r="C2" s="11" t="s">
        <v>1137</v>
      </c>
    </row>
    <row r="3" spans="1:3">
      <c r="A3" s="13" t="s">
        <v>85</v>
      </c>
      <c r="B3" s="13" t="s">
        <v>2524</v>
      </c>
      <c r="C3" s="13" t="s">
        <v>2525</v>
      </c>
    </row>
    <row r="4" spans="1:3">
      <c r="A4" s="13" t="s">
        <v>923</v>
      </c>
      <c r="B4" s="13" t="s">
        <v>2526</v>
      </c>
      <c r="C4" s="13" t="s">
        <v>23</v>
      </c>
    </row>
  </sheetData>
  <pageMargins left="0.7" right="0.7" top="0.75" bottom="0.75" header="0.3" footer="0.3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opLeftCell="A4" workbookViewId="0">
      <selection activeCell="D33" sqref="D33"/>
    </sheetView>
  </sheetViews>
  <sheetFormatPr defaultColWidth="9.10833333333333" defaultRowHeight="14.25" outlineLevelCol="5"/>
  <cols>
    <col min="1" max="1" width="40.6666666666667" style="7" customWidth="1"/>
    <col min="2" max="2" width="26.4416666666667" style="7" customWidth="1"/>
    <col min="3" max="3" width="18.1083333333333" style="7" customWidth="1"/>
    <col min="4" max="16384" width="9.10833333333333" style="7"/>
  </cols>
  <sheetData>
    <row r="1" ht="15" spans="1:3">
      <c r="A1" s="8" t="s">
        <v>2403</v>
      </c>
      <c r="B1" s="9" t="s">
        <v>2404</v>
      </c>
      <c r="C1" s="10" t="s">
        <v>2405</v>
      </c>
    </row>
    <row r="2" spans="1:3">
      <c r="A2" s="11" t="s">
        <v>1062</v>
      </c>
      <c r="B2" s="11" t="s">
        <v>2527</v>
      </c>
      <c r="C2" s="11" t="s">
        <v>46</v>
      </c>
    </row>
    <row r="3" spans="1:3">
      <c r="A3" s="13" t="s">
        <v>1278</v>
      </c>
      <c r="B3" s="13" t="s">
        <v>2249</v>
      </c>
      <c r="C3" s="13" t="s">
        <v>346</v>
      </c>
    </row>
    <row r="4" spans="1:3">
      <c r="A4" s="13" t="s">
        <v>1034</v>
      </c>
      <c r="B4" s="13" t="s">
        <v>2528</v>
      </c>
      <c r="C4" s="13" t="s">
        <v>110</v>
      </c>
    </row>
    <row r="5" spans="1:3">
      <c r="A5" s="13" t="s">
        <v>1034</v>
      </c>
      <c r="B5" s="13" t="s">
        <v>2529</v>
      </c>
      <c r="C5" s="13" t="s">
        <v>110</v>
      </c>
    </row>
    <row r="6" spans="1:3">
      <c r="A6" s="13" t="s">
        <v>2014</v>
      </c>
      <c r="B6" s="13" t="s">
        <v>2530</v>
      </c>
      <c r="C6" s="13" t="s">
        <v>23</v>
      </c>
    </row>
    <row r="7" spans="1:3">
      <c r="A7" s="13" t="s">
        <v>115</v>
      </c>
      <c r="B7" s="13" t="s">
        <v>1254</v>
      </c>
      <c r="C7" s="13" t="s">
        <v>522</v>
      </c>
    </row>
    <row r="8" spans="1:3">
      <c r="A8" s="13" t="s">
        <v>823</v>
      </c>
      <c r="B8" s="13" t="s">
        <v>2531</v>
      </c>
      <c r="C8" s="13" t="s">
        <v>276</v>
      </c>
    </row>
    <row r="9" spans="1:3">
      <c r="A9" s="13" t="s">
        <v>823</v>
      </c>
      <c r="B9" s="13" t="s">
        <v>2532</v>
      </c>
      <c r="C9" s="13" t="s">
        <v>607</v>
      </c>
    </row>
    <row r="10" spans="1:3">
      <c r="A10" s="13" t="s">
        <v>823</v>
      </c>
      <c r="B10" s="13" t="s">
        <v>2533</v>
      </c>
      <c r="C10" s="13" t="s">
        <v>276</v>
      </c>
    </row>
    <row r="11" spans="1:3">
      <c r="A11" s="13" t="s">
        <v>2534</v>
      </c>
      <c r="B11" s="13" t="s">
        <v>2535</v>
      </c>
      <c r="C11" s="13" t="s">
        <v>607</v>
      </c>
    </row>
    <row r="12" spans="1:3">
      <c r="A12" s="13" t="s">
        <v>2536</v>
      </c>
      <c r="B12" s="13" t="s">
        <v>2537</v>
      </c>
      <c r="C12" s="13" t="s">
        <v>1026</v>
      </c>
    </row>
    <row r="13" spans="1:3">
      <c r="A13" s="13" t="s">
        <v>888</v>
      </c>
      <c r="B13" s="13" t="s">
        <v>2538</v>
      </c>
      <c r="C13" s="13" t="s">
        <v>887</v>
      </c>
    </row>
    <row r="14" spans="1:3">
      <c r="A14" s="13" t="s">
        <v>1062</v>
      </c>
      <c r="B14" s="13" t="s">
        <v>2539</v>
      </c>
      <c r="C14" s="13" t="s">
        <v>75</v>
      </c>
    </row>
    <row r="15" spans="1:3">
      <c r="A15" s="13" t="s">
        <v>2118</v>
      </c>
      <c r="B15" s="13" t="s">
        <v>2540</v>
      </c>
      <c r="C15" s="13" t="s">
        <v>67</v>
      </c>
    </row>
    <row r="16" spans="1:3">
      <c r="A16" s="13" t="s">
        <v>2118</v>
      </c>
      <c r="B16" s="13" t="s">
        <v>1623</v>
      </c>
      <c r="C16" s="13" t="s">
        <v>67</v>
      </c>
    </row>
    <row r="17" spans="1:3">
      <c r="A17" s="13" t="s">
        <v>2118</v>
      </c>
      <c r="B17" s="13" t="s">
        <v>2541</v>
      </c>
      <c r="C17" s="13" t="s">
        <v>67</v>
      </c>
    </row>
    <row r="18" spans="1:3">
      <c r="A18" s="13" t="s">
        <v>2118</v>
      </c>
      <c r="B18" s="13" t="s">
        <v>2542</v>
      </c>
      <c r="C18" s="13" t="s">
        <v>67</v>
      </c>
    </row>
    <row r="19" spans="1:3">
      <c r="A19" s="13" t="s">
        <v>2118</v>
      </c>
      <c r="B19" s="13" t="s">
        <v>2284</v>
      </c>
      <c r="C19" s="13" t="s">
        <v>67</v>
      </c>
    </row>
    <row r="20" spans="1:3">
      <c r="A20" s="14" t="s">
        <v>41</v>
      </c>
      <c r="B20" s="14" t="s">
        <v>338</v>
      </c>
      <c r="C20" s="14" t="s">
        <v>2190</v>
      </c>
    </row>
    <row r="21" spans="1:3">
      <c r="A21" s="14" t="s">
        <v>41</v>
      </c>
      <c r="B21" s="14" t="s">
        <v>2285</v>
      </c>
      <c r="C21" s="14" t="s">
        <v>43</v>
      </c>
    </row>
    <row r="22" spans="1:3">
      <c r="A22" s="14" t="s">
        <v>41</v>
      </c>
      <c r="B22" s="14" t="s">
        <v>2543</v>
      </c>
      <c r="C22" s="14" t="s">
        <v>43</v>
      </c>
    </row>
    <row r="23" spans="1:6">
      <c r="A23" s="14" t="s">
        <v>41</v>
      </c>
      <c r="B23" s="14" t="s">
        <v>2544</v>
      </c>
      <c r="C23" s="14" t="s">
        <v>67</v>
      </c>
      <c r="F23" s="13"/>
    </row>
    <row r="24" spans="1:6">
      <c r="A24" s="14" t="s">
        <v>41</v>
      </c>
      <c r="B24" s="14" t="s">
        <v>672</v>
      </c>
      <c r="C24" s="14" t="s">
        <v>67</v>
      </c>
      <c r="F24" s="13"/>
    </row>
    <row r="25" spans="1:3">
      <c r="A25" s="14" t="s">
        <v>41</v>
      </c>
      <c r="B25" s="14" t="s">
        <v>2545</v>
      </c>
      <c r="C25" s="14" t="s">
        <v>64</v>
      </c>
    </row>
    <row r="26" spans="1:3">
      <c r="A26" s="14" t="s">
        <v>6</v>
      </c>
      <c r="B26" s="14" t="s">
        <v>4</v>
      </c>
      <c r="C26" s="14" t="s">
        <v>358</v>
      </c>
    </row>
    <row r="27" spans="1:3">
      <c r="A27" s="14" t="s">
        <v>91</v>
      </c>
      <c r="B27" s="14" t="s">
        <v>2546</v>
      </c>
      <c r="C27" s="14" t="s">
        <v>67</v>
      </c>
    </row>
    <row r="28" spans="1:3">
      <c r="A28" s="14" t="s">
        <v>2547</v>
      </c>
      <c r="B28" s="14" t="s">
        <v>2548</v>
      </c>
      <c r="C28" s="14" t="s">
        <v>46</v>
      </c>
    </row>
  </sheetData>
  <autoFilter xmlns:etc="http://www.wps.cn/officeDocument/2017/etCustomData" ref="A1:C28" etc:filterBottomFollowUsedRange="0">
    <extLst/>
  </autoFilter>
  <pageMargins left="0.7" right="0.7" top="0.75" bottom="0.75" header="0.3" footer="0.3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F5" sqref="F5"/>
    </sheetView>
  </sheetViews>
  <sheetFormatPr defaultColWidth="9.10833333333333" defaultRowHeight="14.25" outlineLevelRow="5" outlineLevelCol="2"/>
  <cols>
    <col min="1" max="1" width="29.7833333333333" style="7" customWidth="1"/>
    <col min="2" max="2" width="18.1083333333333" style="7" customWidth="1"/>
    <col min="3" max="3" width="23.6666666666667" style="7" customWidth="1"/>
    <col min="4" max="16384" width="9.10833333333333" style="7"/>
  </cols>
  <sheetData>
    <row r="1" ht="15" spans="1:3">
      <c r="A1" s="8" t="s">
        <v>2403</v>
      </c>
      <c r="B1" s="9" t="s">
        <v>2404</v>
      </c>
      <c r="C1" s="10" t="s">
        <v>2405</v>
      </c>
    </row>
    <row r="2" spans="1:3">
      <c r="A2" s="11" t="s">
        <v>1278</v>
      </c>
      <c r="B2" s="11" t="s">
        <v>1276</v>
      </c>
      <c r="C2" s="12" t="s">
        <v>2549</v>
      </c>
    </row>
    <row r="3" spans="1:3">
      <c r="A3" s="13" t="s">
        <v>1318</v>
      </c>
      <c r="B3" s="13" t="s">
        <v>1316</v>
      </c>
      <c r="C3" s="13" t="s">
        <v>1317</v>
      </c>
    </row>
    <row r="4" spans="1:3">
      <c r="A4" s="13" t="s">
        <v>1287</v>
      </c>
      <c r="B4" s="13" t="s">
        <v>1285</v>
      </c>
      <c r="C4" s="13" t="s">
        <v>1286</v>
      </c>
    </row>
    <row r="5" spans="1:3">
      <c r="A5" s="13" t="s">
        <v>959</v>
      </c>
      <c r="B5" s="13" t="s">
        <v>1302</v>
      </c>
      <c r="C5" s="13" t="s">
        <v>1303</v>
      </c>
    </row>
    <row r="6" spans="1:3">
      <c r="A6" s="13" t="s">
        <v>1278</v>
      </c>
      <c r="B6" s="13" t="s">
        <v>1283</v>
      </c>
      <c r="C6" s="13" t="s">
        <v>40</v>
      </c>
    </row>
  </sheetData>
  <pageMargins left="0.7" right="0.7" top="0.75" bottom="0.75" header="0.3" footer="0.3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B2" sqref="B2:B6"/>
    </sheetView>
  </sheetViews>
  <sheetFormatPr defaultColWidth="10" defaultRowHeight="14.25" outlineLevelCol="2"/>
  <cols>
    <col min="1" max="3" width="28.6666666666667" style="2" customWidth="1"/>
    <col min="4" max="16384" width="10" style="2"/>
  </cols>
  <sheetData>
    <row r="1" spans="1:3">
      <c r="A1" s="3" t="s">
        <v>2403</v>
      </c>
      <c r="B1" s="3" t="s">
        <v>2404</v>
      </c>
      <c r="C1" s="3" t="s">
        <v>2405</v>
      </c>
    </row>
    <row r="2" spans="1:3">
      <c r="A2" s="3" t="s">
        <v>888</v>
      </c>
      <c r="B2" s="3" t="s">
        <v>2550</v>
      </c>
      <c r="C2" s="3" t="s">
        <v>190</v>
      </c>
    </row>
    <row r="3" spans="1:3">
      <c r="A3" s="3" t="s">
        <v>2551</v>
      </c>
      <c r="B3" s="4" t="s">
        <v>2552</v>
      </c>
      <c r="C3" s="3" t="s">
        <v>190</v>
      </c>
    </row>
    <row r="4" spans="1:3">
      <c r="A4" s="3" t="s">
        <v>890</v>
      </c>
      <c r="B4" s="5" t="s">
        <v>2553</v>
      </c>
      <c r="C4" s="5" t="s">
        <v>346</v>
      </c>
    </row>
    <row r="5" spans="1:3">
      <c r="A5" s="3" t="s">
        <v>91</v>
      </c>
      <c r="B5" s="6" t="s">
        <v>2554</v>
      </c>
      <c r="C5" s="6" t="s">
        <v>40</v>
      </c>
    </row>
    <row r="6" spans="1:3">
      <c r="A6" s="3" t="s">
        <v>2555</v>
      </c>
      <c r="B6" s="4" t="s">
        <v>2556</v>
      </c>
      <c r="C6" s="3" t="s">
        <v>64</v>
      </c>
    </row>
    <row r="7" spans="1:3">
      <c r="A7" s="3"/>
      <c r="B7" s="4"/>
      <c r="C7" s="3"/>
    </row>
    <row r="8" spans="1:3">
      <c r="A8" s="3"/>
      <c r="B8" s="3"/>
      <c r="C8" s="3"/>
    </row>
    <row r="9" spans="1:3">
      <c r="A9" s="3"/>
      <c r="B9" s="4"/>
      <c r="C9" s="3"/>
    </row>
    <row r="10" spans="1:3">
      <c r="A10" s="3"/>
      <c r="B10" s="3"/>
      <c r="C10" s="3"/>
    </row>
    <row r="11" spans="1:3">
      <c r="A11" s="3"/>
      <c r="B11" s="3"/>
      <c r="C11" s="3"/>
    </row>
  </sheetData>
  <pageMargins left="0.7" right="0.7" top="0.75" bottom="0.75" header="0.3" footer="0.3"/>
  <pageSetup paperSize="9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A1" sqref="A1:B1"/>
    </sheetView>
  </sheetViews>
  <sheetFormatPr defaultColWidth="8.78333333333333" defaultRowHeight="13.5" outlineLevelRow="3" outlineLevelCol="3"/>
  <cols>
    <col min="1" max="1" width="30.2166666666667" customWidth="1"/>
    <col min="2" max="2" width="17.8916666666667" customWidth="1"/>
    <col min="3" max="3" width="21.7833333333333" customWidth="1"/>
    <col min="4" max="4" width="11.5583333333333" customWidth="1"/>
  </cols>
  <sheetData>
    <row r="1" spans="1:3">
      <c r="A1" s="1" t="s">
        <v>2022</v>
      </c>
      <c r="B1" s="1" t="s">
        <v>2</v>
      </c>
      <c r="C1" s="1" t="s">
        <v>2023</v>
      </c>
    </row>
    <row r="2" spans="1:4">
      <c r="A2" t="s">
        <v>9</v>
      </c>
      <c r="B2" t="s">
        <v>1668</v>
      </c>
      <c r="C2" t="s">
        <v>28</v>
      </c>
      <c r="D2" t="s">
        <v>2557</v>
      </c>
    </row>
    <row r="3" spans="1:4">
      <c r="A3" t="s">
        <v>223</v>
      </c>
      <c r="B3" t="s">
        <v>727</v>
      </c>
      <c r="C3" t="s">
        <v>46</v>
      </c>
      <c r="D3" t="s">
        <v>2557</v>
      </c>
    </row>
    <row r="4" spans="1:4">
      <c r="A4" t="s">
        <v>180</v>
      </c>
      <c r="B4" t="s">
        <v>179</v>
      </c>
      <c r="C4" t="s">
        <v>51</v>
      </c>
      <c r="D4" t="s">
        <v>2557</v>
      </c>
    </row>
  </sheetData>
  <conditionalFormatting sqref="B1">
    <cfRule type="duplicateValues" dxfId="1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44</vt:i4>
      </vt:variant>
    </vt:vector>
  </HeadingPairs>
  <TitlesOfParts>
    <vt:vector size="44" baseType="lpstr">
      <vt:lpstr>光伏逆变器</vt:lpstr>
      <vt:lpstr>储能电源</vt:lpstr>
      <vt:lpstr>光伏微型逆变器</vt:lpstr>
      <vt:lpstr>UPS电源</vt:lpstr>
      <vt:lpstr>BMS</vt:lpstr>
      <vt:lpstr>变频器</vt:lpstr>
      <vt:lpstr>PLC</vt:lpstr>
      <vt:lpstr>充电桩模块</vt:lpstr>
      <vt:lpstr>交流充电桩</vt:lpstr>
      <vt:lpstr>电焊机</vt:lpstr>
      <vt:lpstr>安防</vt:lpstr>
      <vt:lpstr>PC MB _打印机</vt:lpstr>
      <vt:lpstr>家电</vt:lpstr>
      <vt:lpstr>音响</vt:lpstr>
      <vt:lpstr>电表</vt:lpstr>
      <vt:lpstr>电动车BOM</vt:lpstr>
      <vt:lpstr>DC FAN</vt:lpstr>
      <vt:lpstr>电动工具</vt:lpstr>
      <vt:lpstr>网通设备BOM</vt:lpstr>
      <vt:lpstr>TV板卡</vt:lpstr>
      <vt:lpstr>LED驱动电源</vt:lpstr>
      <vt:lpstr>工業儀表_各式儀表</vt:lpstr>
      <vt:lpstr>伺服驱动器</vt:lpstr>
      <vt:lpstr>汽车ABS</vt:lpstr>
      <vt:lpstr>智能家居</vt:lpstr>
      <vt:lpstr>电源   PD快充 Charger</vt:lpstr>
      <vt:lpstr>智能门锁</vt:lpstr>
      <vt:lpstr>跑步机</vt:lpstr>
      <vt:lpstr>化成设备工控坂</vt:lpstr>
      <vt:lpstr>PC电源ATX</vt:lpstr>
      <vt:lpstr>服务器电源</vt:lpstr>
      <vt:lpstr>对讲机</vt:lpstr>
      <vt:lpstr>电力系统继电器保护</vt:lpstr>
      <vt:lpstr>便携式储能电源</vt:lpstr>
      <vt:lpstr>工业相机</vt:lpstr>
      <vt:lpstr>Air conditioner</vt:lpstr>
      <vt:lpstr>Cash Machine</vt:lpstr>
      <vt:lpstr>CAR Audio </vt:lpstr>
      <vt:lpstr>Music tools</vt:lpstr>
      <vt:lpstr>E-Cigarettes</vt:lpstr>
      <vt:lpstr>MOTOR</vt:lpstr>
      <vt:lpstr>Matine radio system</vt:lpstr>
      <vt:lpstr>Lighting</vt:lpstr>
      <vt:lpstr>PCS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</dc:creator>
  <cp:lastModifiedBy>semeng</cp:lastModifiedBy>
  <dcterms:created xsi:type="dcterms:W3CDTF">2024-07-25T00:22:00Z</dcterms:created>
  <dcterms:modified xsi:type="dcterms:W3CDTF">2025-03-24T06:39:52Z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33548AC7612B483F8306646A6F97BDBD_13</vt:lpwstr>
  </property>
  <property fmtid="{D5CDD505-2E9C-101B-9397-08002B2CF9AE}" pid="4" name="KSOProductBuildVer">
    <vt:lpwstr>2052-12.1.0.20305</vt:lpwstr>
  </property>
</Properties>
</file>